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зко\Desktop\Реестр категорий рисков на 01.04.2022\"/>
    </mc:Choice>
  </mc:AlternateContent>
  <xr:revisionPtr revIDLastSave="0" documentId="13_ncr:1_{C42803C3-10A5-4FAA-A027-D3AE985E6ED2}" xr6:coauthVersionLast="47" xr6:coauthVersionMax="47" xr10:uidLastSave="{00000000-0000-0000-0000-000000000000}"/>
  <bookViews>
    <workbookView xWindow="-120" yWindow="-120" windowWidth="29040" windowHeight="15840" tabRatio="500" firstSheet="2" activeTab="2" xr2:uid="{00000000-000D-0000-FFFF-FFFF00000000}"/>
  </bookViews>
  <sheets>
    <sheet name="Лист1" sheetId="2" state="hidden" r:id="rId1"/>
    <sheet name="Реестр поставщиков информации" sheetId="1" state="hidden" r:id="rId2"/>
    <sheet name="Итоговая ГЖН" sheetId="3" r:id="rId3"/>
  </sheets>
  <definedNames>
    <definedName name="_xlnm._FilterDatabase" localSheetId="2" hidden="1">'Итоговая ГЖН'!$A$1:$I$750</definedName>
    <definedName name="_xlnm._FilterDatabase" localSheetId="1" hidden="1">'Реестр поставщиков информации'!$A$1:$AMG$749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114" i="1" l="1"/>
  <c r="L142" i="1"/>
  <c r="L146" i="1"/>
  <c r="L150" i="1"/>
  <c r="L163" i="1"/>
  <c r="L167" i="1"/>
  <c r="L179" i="1"/>
  <c r="L182" i="1"/>
  <c r="L190" i="1"/>
  <c r="L204" i="1"/>
  <c r="L208" i="1"/>
  <c r="L209" i="1"/>
  <c r="L215" i="1"/>
  <c r="L219" i="1"/>
  <c r="L220" i="1"/>
  <c r="L224" i="1"/>
  <c r="L251" i="1"/>
  <c r="L255" i="1"/>
  <c r="L264" i="1"/>
  <c r="L273" i="1"/>
  <c r="L277" i="1"/>
  <c r="L290" i="1"/>
  <c r="L295" i="1"/>
  <c r="L297" i="1"/>
  <c r="L298" i="1"/>
  <c r="L305" i="1"/>
  <c r="L312" i="1"/>
  <c r="L315" i="1"/>
  <c r="L318" i="1"/>
  <c r="L320" i="1"/>
  <c r="L328" i="1"/>
  <c r="L336" i="1"/>
  <c r="L337" i="1"/>
  <c r="L341" i="1"/>
  <c r="L355" i="1"/>
  <c r="L367" i="1"/>
  <c r="L371" i="1"/>
  <c r="L374" i="1"/>
  <c r="L388" i="1"/>
  <c r="L389" i="1"/>
  <c r="L398" i="1"/>
  <c r="L427" i="1"/>
  <c r="L436" i="1"/>
  <c r="L444" i="1"/>
  <c r="L451" i="1"/>
  <c r="L478" i="1"/>
  <c r="L479" i="1"/>
  <c r="L514" i="1"/>
  <c r="L543" i="1"/>
  <c r="L544" i="1"/>
  <c r="L545" i="1"/>
  <c r="L597" i="1"/>
  <c r="L600" i="1"/>
  <c r="L605" i="1"/>
  <c r="L617" i="1"/>
  <c r="L646" i="1"/>
  <c r="L647" i="1"/>
  <c r="L648" i="1"/>
  <c r="L660" i="1"/>
  <c r="L680" i="1"/>
  <c r="L684" i="1"/>
  <c r="L714" i="1"/>
  <c r="L731" i="1"/>
  <c r="L745" i="1"/>
  <c r="L5" i="1"/>
  <c r="L15" i="1"/>
  <c r="L16" i="1"/>
  <c r="L17" i="1"/>
  <c r="L18" i="1"/>
  <c r="L23" i="1"/>
  <c r="L29" i="1"/>
  <c r="L32" i="1"/>
  <c r="L35" i="1"/>
  <c r="L50" i="1"/>
  <c r="L52" i="1"/>
  <c r="L54" i="1"/>
  <c r="L69" i="1"/>
  <c r="L74" i="1"/>
  <c r="L86" i="1"/>
  <c r="L99" i="1"/>
  <c r="L100" i="1"/>
  <c r="L109" i="1"/>
  <c r="L111" i="1"/>
  <c r="K5" i="1"/>
  <c r="K15" i="1"/>
  <c r="K16" i="1"/>
  <c r="K17" i="1"/>
  <c r="K18" i="1"/>
  <c r="K23" i="1"/>
  <c r="K29" i="1"/>
  <c r="K32" i="1"/>
  <c r="K35" i="1"/>
  <c r="K50" i="1"/>
  <c r="K52" i="1"/>
  <c r="K54" i="1"/>
  <c r="K69" i="1"/>
  <c r="K74" i="1"/>
  <c r="K86" i="1"/>
  <c r="K99" i="1"/>
  <c r="K100" i="1"/>
  <c r="K109" i="1"/>
  <c r="K111" i="1"/>
  <c r="K114" i="1"/>
  <c r="K142" i="1"/>
  <c r="K146" i="1"/>
  <c r="K150" i="1"/>
  <c r="K163" i="1"/>
  <c r="K167" i="1"/>
  <c r="K179" i="1"/>
  <c r="K182" i="1"/>
  <c r="K190" i="1"/>
  <c r="K204" i="1"/>
  <c r="K208" i="1"/>
  <c r="K209" i="1"/>
  <c r="K215" i="1"/>
  <c r="K219" i="1"/>
  <c r="K220" i="1"/>
  <c r="K224" i="1"/>
  <c r="K251" i="1"/>
  <c r="K255" i="1"/>
  <c r="K264" i="1"/>
  <c r="K273" i="1"/>
  <c r="K277" i="1"/>
  <c r="K290" i="1"/>
  <c r="K295" i="1"/>
  <c r="K297" i="1"/>
  <c r="K298" i="1"/>
  <c r="K305" i="1"/>
  <c r="K312" i="1"/>
  <c r="K315" i="1"/>
  <c r="K318" i="1"/>
  <c r="K320" i="1"/>
  <c r="K328" i="1"/>
  <c r="K336" i="1"/>
  <c r="K337" i="1"/>
  <c r="K341" i="1"/>
  <c r="K355" i="1"/>
  <c r="K367" i="1"/>
  <c r="K371" i="1"/>
  <c r="K374" i="1"/>
  <c r="K388" i="1"/>
  <c r="K389" i="1"/>
  <c r="K398" i="1"/>
  <c r="K427" i="1"/>
  <c r="K436" i="1"/>
  <c r="K444" i="1"/>
  <c r="K451" i="1"/>
  <c r="K478" i="1"/>
  <c r="K479" i="1"/>
  <c r="K514" i="1"/>
  <c r="K543" i="1"/>
  <c r="K544" i="1"/>
  <c r="K545" i="1"/>
  <c r="K597" i="1"/>
  <c r="K600" i="1"/>
  <c r="K605" i="1"/>
  <c r="K617" i="1"/>
  <c r="K646" i="1"/>
  <c r="K647" i="1"/>
  <c r="K648" i="1"/>
  <c r="K660" i="1"/>
  <c r="K680" i="1"/>
  <c r="K684" i="1"/>
  <c r="K714" i="1"/>
  <c r="K731" i="1"/>
  <c r="K745" i="1"/>
</calcChain>
</file>

<file path=xl/sharedStrings.xml><?xml version="1.0" encoding="utf-8"?>
<sst xmlns="http://schemas.openxmlformats.org/spreadsheetml/2006/main" count="27754" uniqueCount="5213">
  <si>
    <t>Полное наименование</t>
  </si>
  <si>
    <t>Сокращенное наименование</t>
  </si>
  <si>
    <t>Юридический адрес</t>
  </si>
  <si>
    <t>Фактический адрес</t>
  </si>
  <si>
    <t>ОГРН</t>
  </si>
  <si>
    <t>ИНН</t>
  </si>
  <si>
    <t>Функция</t>
  </si>
  <si>
    <t>Подтверждено</t>
  </si>
  <si>
    <t>31.08.2015</t>
  </si>
  <si>
    <t>11.12.2015</t>
  </si>
  <si>
    <t>28.12.2015</t>
  </si>
  <si>
    <t>Жилищно-строительный кооператив</t>
  </si>
  <si>
    <t>07.08.2015</t>
  </si>
  <si>
    <t>30.04.2015</t>
  </si>
  <si>
    <t>Ресурсоснабжающая организация</t>
  </si>
  <si>
    <t>16.02.2021</t>
  </si>
  <si>
    <t>06.07.2016</t>
  </si>
  <si>
    <t>20.07.2016</t>
  </si>
  <si>
    <t>29.09.2016</t>
  </si>
  <si>
    <t>край Красноярский</t>
  </si>
  <si>
    <t>04.08.2020</t>
  </si>
  <si>
    <t>09.11.2015</t>
  </si>
  <si>
    <t>25.11.2021</t>
  </si>
  <si>
    <t>10.09.2015</t>
  </si>
  <si>
    <t>21.08.2015</t>
  </si>
  <si>
    <t>23.05.2016</t>
  </si>
  <si>
    <t>01.03.2016</t>
  </si>
  <si>
    <t>08.10.2015</t>
  </si>
  <si>
    <t>10.03.2016</t>
  </si>
  <si>
    <t>26.11.2015</t>
  </si>
  <si>
    <t>07.11.2016</t>
  </si>
  <si>
    <t>30.07.2015</t>
  </si>
  <si>
    <t>28.09.2015</t>
  </si>
  <si>
    <t>09.09.2015</t>
  </si>
  <si>
    <t>17.08.2015</t>
  </si>
  <si>
    <t>25.03.2016</t>
  </si>
  <si>
    <t>06.05.2015</t>
  </si>
  <si>
    <t>12.09.2016</t>
  </si>
  <si>
    <t>14.07.2016</t>
  </si>
  <si>
    <t>31.05.2016</t>
  </si>
  <si>
    <t>08.02.2016</t>
  </si>
  <si>
    <t>04.12.2015</t>
  </si>
  <si>
    <t>16.02.2016</t>
  </si>
  <si>
    <t>27.05.2016</t>
  </si>
  <si>
    <t>05.10.2016</t>
  </si>
  <si>
    <t>09.02.2016</t>
  </si>
  <si>
    <t>08.06.2017</t>
  </si>
  <si>
    <t>24.06.2016</t>
  </si>
  <si>
    <t>22.09.2015</t>
  </si>
  <si>
    <t>29.11.2016</t>
  </si>
  <si>
    <t>29.06.2016</t>
  </si>
  <si>
    <t>14.01.2016</t>
  </si>
  <si>
    <t>Красноярский край, р-н. Саянский, с. Агинское, ул. Советская, д. 153</t>
  </si>
  <si>
    <t>14.12.2017</t>
  </si>
  <si>
    <t>09.11.2016</t>
  </si>
  <si>
    <t>11.07.2016</t>
  </si>
  <si>
    <t>13.04.2016</t>
  </si>
  <si>
    <t>26.08.2015</t>
  </si>
  <si>
    <t>28.06.2016</t>
  </si>
  <si>
    <t>23.06.2016</t>
  </si>
  <si>
    <t>06.11.2015</t>
  </si>
  <si>
    <t>14.08.2015</t>
  </si>
  <si>
    <t>22.12.2015</t>
  </si>
  <si>
    <t>29.06.2017</t>
  </si>
  <si>
    <t>05.05.2016</t>
  </si>
  <si>
    <t>26.12.2016</t>
  </si>
  <si>
    <t>19.04.2016</t>
  </si>
  <si>
    <t>13.08.2015</t>
  </si>
  <si>
    <t>23.12.2016</t>
  </si>
  <si>
    <t>10.12.2015</t>
  </si>
  <si>
    <t>28.09.2017</t>
  </si>
  <si>
    <t>21.05.2021</t>
  </si>
  <si>
    <t>27.11.2015</t>
  </si>
  <si>
    <t>22.06.2017</t>
  </si>
  <si>
    <t>21.10.2015</t>
  </si>
  <si>
    <t>18.05.2016</t>
  </si>
  <si>
    <t>09.10.2015</t>
  </si>
  <si>
    <t>06.07.2017</t>
  </si>
  <si>
    <t>22.10.2015</t>
  </si>
  <si>
    <t>14.12.2015</t>
  </si>
  <si>
    <t>29.01.2016</t>
  </si>
  <si>
    <t>10.02.2016</t>
  </si>
  <si>
    <t>24.12.2015</t>
  </si>
  <si>
    <t>01.10.2015</t>
  </si>
  <si>
    <t>03.07.2017</t>
  </si>
  <si>
    <t>15.11.2017</t>
  </si>
  <si>
    <t>18.12.2015</t>
  </si>
  <si>
    <t>24.11.2015</t>
  </si>
  <si>
    <t>05.11.2015</t>
  </si>
  <si>
    <t>20.04.2016</t>
  </si>
  <si>
    <t>23.03.2016</t>
  </si>
  <si>
    <t>10.01.2018</t>
  </si>
  <si>
    <t>20.10.2015</t>
  </si>
  <si>
    <t>01.08.2016</t>
  </si>
  <si>
    <t>12.02.2016</t>
  </si>
  <si>
    <t>25.12.2015</t>
  </si>
  <si>
    <t>19.11.2015</t>
  </si>
  <si>
    <t>30.11.2016</t>
  </si>
  <si>
    <t>13.12.2017</t>
  </si>
  <si>
    <t>21.12.2015</t>
  </si>
  <si>
    <t>15.03.2016</t>
  </si>
  <si>
    <t>23.09.2015</t>
  </si>
  <si>
    <t>27.01.2016</t>
  </si>
  <si>
    <t>29.12.2015</t>
  </si>
  <si>
    <t>01.09.2015</t>
  </si>
  <si>
    <t>07.04.2016</t>
  </si>
  <si>
    <t>30.10.2015</t>
  </si>
  <si>
    <t>16.12.2015</t>
  </si>
  <si>
    <t>19.10.2016</t>
  </si>
  <si>
    <t>16.11.2015</t>
  </si>
  <si>
    <t>13.01.2016</t>
  </si>
  <si>
    <t>20.08.2015</t>
  </si>
  <si>
    <t>05.02.2016</t>
  </si>
  <si>
    <t>30.03.2021</t>
  </si>
  <si>
    <t>29.03.2021</t>
  </si>
  <si>
    <t>14.09.2015</t>
  </si>
  <si>
    <t>01.11.2016</t>
  </si>
  <si>
    <t>15.10.2015</t>
  </si>
  <si>
    <t>14.10.2015</t>
  </si>
  <si>
    <t>08.12.2015</t>
  </si>
  <si>
    <t>23.08.2016</t>
  </si>
  <si>
    <t>18.04.2016</t>
  </si>
  <si>
    <t>30.06.2017</t>
  </si>
  <si>
    <t>30.06.2016</t>
  </si>
  <si>
    <t>01.12.2016</t>
  </si>
  <si>
    <t>25.08.2016</t>
  </si>
  <si>
    <t>02.06.2017</t>
  </si>
  <si>
    <t>03.10.2016</t>
  </si>
  <si>
    <t>19.08.2015</t>
  </si>
  <si>
    <t>09.12.2016</t>
  </si>
  <si>
    <t>10.11.2016</t>
  </si>
  <si>
    <t>26.08.2016</t>
  </si>
  <si>
    <t>24.03.2016</t>
  </si>
  <si>
    <t>29.01.2021</t>
  </si>
  <si>
    <t>11.03.2016</t>
  </si>
  <si>
    <t>08.09.2015</t>
  </si>
  <si>
    <t>27.12.2016</t>
  </si>
  <si>
    <t>21.03.2016</t>
  </si>
  <si>
    <t>20.01.2016</t>
  </si>
  <si>
    <t>26.06.2017</t>
  </si>
  <si>
    <t>20.06.2017</t>
  </si>
  <si>
    <t>05.06.2017</t>
  </si>
  <si>
    <t>15.07.2015</t>
  </si>
  <si>
    <t>02.11.2015</t>
  </si>
  <si>
    <t>18.01.2016</t>
  </si>
  <si>
    <t>18.11.2020</t>
  </si>
  <si>
    <t>16.09.2015</t>
  </si>
  <si>
    <t>20.06.2016</t>
  </si>
  <si>
    <t>17.09.2015</t>
  </si>
  <si>
    <t>28.01.2016</t>
  </si>
  <si>
    <t>26.10.2016</t>
  </si>
  <si>
    <t>19.10.2015</t>
  </si>
  <si>
    <t>28.02.2018</t>
  </si>
  <si>
    <t>21.12.2016</t>
  </si>
  <si>
    <t>09.06.2017</t>
  </si>
  <si>
    <t>26.05.2021</t>
  </si>
  <si>
    <t>15.07.2016</t>
  </si>
  <si>
    <t>27.08.2015</t>
  </si>
  <si>
    <t>10.05.2016</t>
  </si>
  <si>
    <t>12.08.2015</t>
  </si>
  <si>
    <t>13.11.2015</t>
  </si>
  <si>
    <t>10.08.2016</t>
  </si>
  <si>
    <t>11.08.2015</t>
  </si>
  <si>
    <t>23.04.2015</t>
  </si>
  <si>
    <t>12.08.2016</t>
  </si>
  <si>
    <t>29.11.2017</t>
  </si>
  <si>
    <t>15.02.2016</t>
  </si>
  <si>
    <t>03.03.2016</t>
  </si>
  <si>
    <t>20.04.2015</t>
  </si>
  <si>
    <t>30.09.2015</t>
  </si>
  <si>
    <t>03.11.2016</t>
  </si>
  <si>
    <t>04.03.2021</t>
  </si>
  <si>
    <t>11.02.2016</t>
  </si>
  <si>
    <t>26.10.2015</t>
  </si>
  <si>
    <t>31.12.2015</t>
  </si>
  <si>
    <t>26.02.2016</t>
  </si>
  <si>
    <t>22.07.2016</t>
  </si>
  <si>
    <t>21.01.2021</t>
  </si>
  <si>
    <t>19.05.2021</t>
  </si>
  <si>
    <t>11.09.2015</t>
  </si>
  <si>
    <t>02.10.2015</t>
  </si>
  <si>
    <t>20.05.2016</t>
  </si>
  <si>
    <t>662524, КРАЙ КРАСНОЯРСКИЙ, СЕЛО БАРХАТОВО, УЛИЦА ЧКАЛОВА, д. 1</t>
  </si>
  <si>
    <t>Красноярский край, р-н. Березовский, с. Бархатово, ул. Чкалова, д. 1</t>
  </si>
  <si>
    <t>06.06.2016</t>
  </si>
  <si>
    <t>16.11.2016</t>
  </si>
  <si>
    <t>25.09.2015</t>
  </si>
  <si>
    <t>22.12.2017</t>
  </si>
  <si>
    <t>20.11.2015</t>
  </si>
  <si>
    <t>13.10.2015</t>
  </si>
  <si>
    <t>26.01.2016</t>
  </si>
  <si>
    <t>12.01.2018</t>
  </si>
  <si>
    <t>28.07.2016</t>
  </si>
  <si>
    <t>02.02.2017</t>
  </si>
  <si>
    <t>26.05.2016</t>
  </si>
  <si>
    <t>27.06.2016</t>
  </si>
  <si>
    <t>11.11.2015</t>
  </si>
  <si>
    <t>17.03.2016</t>
  </si>
  <si>
    <t>08.11.2016</t>
  </si>
  <si>
    <t>02.03.2016</t>
  </si>
  <si>
    <t>21.10.2016</t>
  </si>
  <si>
    <t>12.12.2016</t>
  </si>
  <si>
    <t>15.09.2015</t>
  </si>
  <si>
    <t>14.04.2016</t>
  </si>
  <si>
    <t>25.11.2016</t>
  </si>
  <si>
    <t>03.06.2015</t>
  </si>
  <si>
    <t>17.05.2016</t>
  </si>
  <si>
    <t>15.11.2016</t>
  </si>
  <si>
    <t>17.12.2015</t>
  </si>
  <si>
    <t>28.04.2016</t>
  </si>
  <si>
    <t>22.12.2016</t>
  </si>
  <si>
    <t>22.06.2021</t>
  </si>
  <si>
    <t>08.12.2016</t>
  </si>
  <si>
    <t>22.09.2016</t>
  </si>
  <si>
    <t>14.06.2017</t>
  </si>
  <si>
    <t>28.11.2016</t>
  </si>
  <si>
    <t>30.06.2015</t>
  </si>
  <si>
    <t>30.10.2018</t>
  </si>
  <si>
    <t>06.12.2016</t>
  </si>
  <si>
    <t>24.06.2015</t>
  </si>
  <si>
    <t>19.12.2017</t>
  </si>
  <si>
    <t>02.09.2015</t>
  </si>
  <si>
    <t>21.02.2020</t>
  </si>
  <si>
    <t>17.07.2017</t>
  </si>
  <si>
    <t>07.07.2015</t>
  </si>
  <si>
    <t>21.07.2016</t>
  </si>
  <si>
    <t>24.09.2015</t>
  </si>
  <si>
    <t>16.01.2017</t>
  </si>
  <si>
    <t>05.10.2015</t>
  </si>
  <si>
    <t>24.01.2017</t>
  </si>
  <si>
    <t>22.05.2017</t>
  </si>
  <si>
    <t>08.06.2021</t>
  </si>
  <si>
    <t>10.08.2021</t>
  </si>
  <si>
    <t>18.02.2016</t>
  </si>
  <si>
    <t>01.07.2015</t>
  </si>
  <si>
    <t>12.07.2016</t>
  </si>
  <si>
    <t>30.11.2017</t>
  </si>
  <si>
    <t>28.05.2021</t>
  </si>
  <si>
    <t>26.04.2016</t>
  </si>
  <si>
    <t>07.12.2016</t>
  </si>
  <si>
    <t>17.02.2016</t>
  </si>
  <si>
    <t>26.01.2017</t>
  </si>
  <si>
    <t>11.10.2016</t>
  </si>
  <si>
    <t>13.07.2016</t>
  </si>
  <si>
    <t>20.09.2016</t>
  </si>
  <si>
    <t>04.03.2016</t>
  </si>
  <si>
    <t>30.01.2018</t>
  </si>
  <si>
    <t>09.09.2016</t>
  </si>
  <si>
    <t>12.10.2016</t>
  </si>
  <si>
    <t>01.10.2016</t>
  </si>
  <si>
    <t>04.08.2017</t>
  </si>
  <si>
    <t>06.04.2021</t>
  </si>
  <si>
    <t>15.12.2016</t>
  </si>
  <si>
    <t>21.09.2015</t>
  </si>
  <si>
    <t>21.04.2016</t>
  </si>
  <si>
    <t>18.10.2016</t>
  </si>
  <si>
    <t>13.05.2016</t>
  </si>
  <si>
    <t>30.08.2016</t>
  </si>
  <si>
    <t>22.11.2016</t>
  </si>
  <si>
    <t>09.06.2016</t>
  </si>
  <si>
    <t>30.09.2016</t>
  </si>
  <si>
    <t>07.09.2016</t>
  </si>
  <si>
    <t>13.12.2016</t>
  </si>
  <si>
    <t>04.08.2016</t>
  </si>
  <si>
    <t>12.10.2021</t>
  </si>
  <si>
    <t>20.07.2015</t>
  </si>
  <si>
    <t>13.02.2017</t>
  </si>
  <si>
    <t>06.09.2016</t>
  </si>
  <si>
    <t>01.06.2017</t>
  </si>
  <si>
    <t>03.08.2016</t>
  </si>
  <si>
    <t>28.01.2021</t>
  </si>
  <si>
    <t>21.06.2017</t>
  </si>
  <si>
    <t>11.11.2016</t>
  </si>
  <si>
    <t>02.12.2016</t>
  </si>
  <si>
    <t>17.09.2018</t>
  </si>
  <si>
    <t>05.09.2016</t>
  </si>
  <si>
    <t>663180, КРАЙ КРАСНОЯРСКИЙ, ГОРОД ЕНИСЕЙСК, УЛИЦА ЛЕНИНА, д. ДОМ 113</t>
  </si>
  <si>
    <t>21.11.2016</t>
  </si>
  <si>
    <t>28.12.2020</t>
  </si>
  <si>
    <t>08.02.2021</t>
  </si>
  <si>
    <t>25.05.2015</t>
  </si>
  <si>
    <t>14.10.2016</t>
  </si>
  <si>
    <t>29.04.2015</t>
  </si>
  <si>
    <t>06.07.2015</t>
  </si>
  <si>
    <t>10.07.2015</t>
  </si>
  <si>
    <t>13.07.2017</t>
  </si>
  <si>
    <t>25.08.2015</t>
  </si>
  <si>
    <t>19.06.2018</t>
  </si>
  <si>
    <t>17.04.2015</t>
  </si>
  <si>
    <t>22.04.2015</t>
  </si>
  <si>
    <t>Красноярский край, г. Сосновоборск, ул. Солнечная, д. 2</t>
  </si>
  <si>
    <t>06.02.2018</t>
  </si>
  <si>
    <t>25.07.2016</t>
  </si>
  <si>
    <t>01.04.2021</t>
  </si>
  <si>
    <t>27.03.2018</t>
  </si>
  <si>
    <t>15.04.2015</t>
  </si>
  <si>
    <t>24.11.2021</t>
  </si>
  <si>
    <t>19.07.2018</t>
  </si>
  <si>
    <t>16.04.2015</t>
  </si>
  <si>
    <t>12.05.2021</t>
  </si>
  <si>
    <t>27.12.2017</t>
  </si>
  <si>
    <t>12.07.2017</t>
  </si>
  <si>
    <t>02.09.2016</t>
  </si>
  <si>
    <t>03.08.2020</t>
  </si>
  <si>
    <t>08.11.2017</t>
  </si>
  <si>
    <t>18.04.2017</t>
  </si>
  <si>
    <t>17.01.2016</t>
  </si>
  <si>
    <t>20.10.2016</t>
  </si>
  <si>
    <t>18.07.2016</t>
  </si>
  <si>
    <t>11.07.2017</t>
  </si>
  <si>
    <t>30.01.2016</t>
  </si>
  <si>
    <t>14.11.2015</t>
  </si>
  <si>
    <t>07.12.2017</t>
  </si>
  <si>
    <t>04.09.2015</t>
  </si>
  <si>
    <t>Красноярский край, р-н. Иланский, п. Ельники, ул. 60 лет Октября</t>
  </si>
  <si>
    <t>26.04.2021</t>
  </si>
  <si>
    <t>27.01.2022</t>
  </si>
  <si>
    <t>26.01.2018</t>
  </si>
  <si>
    <t>13.04.2018</t>
  </si>
  <si>
    <t>663650, Красноярский край, Ирбейский р-н, п Изумрудный, пер Центральный, д. 3</t>
  </si>
  <si>
    <t>Красноярский край, р-н. Ирбейский, п. Изумрудный, пер. Центральный, д. 3</t>
  </si>
  <si>
    <t>05.05.2017</t>
  </si>
  <si>
    <t>21.07.2017</t>
  </si>
  <si>
    <t>25.11.2019</t>
  </si>
  <si>
    <t>18.03.2021</t>
  </si>
  <si>
    <t>01.12.2017</t>
  </si>
  <si>
    <t>07.06.2018</t>
  </si>
  <si>
    <t>20.12.2016</t>
  </si>
  <si>
    <t>14.04.2017</t>
  </si>
  <si>
    <t>Красноярский край, р-н. Манский, п. Камарчага, ул. Мира, д. 35</t>
  </si>
  <si>
    <t>04.12.2017</t>
  </si>
  <si>
    <t>21.09.2017</t>
  </si>
  <si>
    <t>15.06.2021</t>
  </si>
  <si>
    <t>21.12.2021</t>
  </si>
  <si>
    <t>12.02.2018</t>
  </si>
  <si>
    <t>04701000001 - г Красноярск</t>
  </si>
  <si>
    <t>21.04.2015</t>
  </si>
  <si>
    <t>11.07.2019</t>
  </si>
  <si>
    <t>18.01.2021</t>
  </si>
  <si>
    <t>14.04.2021</t>
  </si>
  <si>
    <t>663515, КРАЙ КРАСНОЯРСКИЙ, РАЙОН МАНСКИЙ, ПОСЕЛОК КОЛБИНСКИЙ, УЛИЦА ПАРТИЗАНСКАЯ, д. 54</t>
  </si>
  <si>
    <t>Красноярский край, р-н. Манский, п. Колбинский, ул. Партизанская, д. 54</t>
  </si>
  <si>
    <t>24.05.2021</t>
  </si>
  <si>
    <t>25.05.2021</t>
  </si>
  <si>
    <t>21.11.2017</t>
  </si>
  <si>
    <t>05.02.2018</t>
  </si>
  <si>
    <t>01.06.2021</t>
  </si>
  <si>
    <t>Красноярский край, р-н. Назаровский, п. Красная Сопка, ул. Зеленая, д. 2</t>
  </si>
  <si>
    <t>17.12.2020</t>
  </si>
  <si>
    <t>15.01.2021</t>
  </si>
  <si>
    <t>27.04.2021</t>
  </si>
  <si>
    <t>Красноярский край, р-н. Новоселовский, с. Легостаево, ул. Мира, д. 24А</t>
  </si>
  <si>
    <t>13.04.2015</t>
  </si>
  <si>
    <t>15.03.2021</t>
  </si>
  <si>
    <t>27.02.2017</t>
  </si>
  <si>
    <t>22.05.2015</t>
  </si>
  <si>
    <t>Красноярский край, р-н. Березовский, с/с. Маганский</t>
  </si>
  <si>
    <t>22.09.2020</t>
  </si>
  <si>
    <t>26.04.2018</t>
  </si>
  <si>
    <t>23.11.2017</t>
  </si>
  <si>
    <t>09.01.2018</t>
  </si>
  <si>
    <t>12.05.2015</t>
  </si>
  <si>
    <t>11.08.2017</t>
  </si>
  <si>
    <t>21.04.2021</t>
  </si>
  <si>
    <t>14.12.2020</t>
  </si>
  <si>
    <t>13.05.2015</t>
  </si>
  <si>
    <t>01.03.2018</t>
  </si>
  <si>
    <t>17.08.2017</t>
  </si>
  <si>
    <t>22.02.2016</t>
  </si>
  <si>
    <t>14.05.2021</t>
  </si>
  <si>
    <t>29.03.2017</t>
  </si>
  <si>
    <t>24.01.2018</t>
  </si>
  <si>
    <t>29.03.2018</t>
  </si>
  <si>
    <t>31.01.2018</t>
  </si>
  <si>
    <t>28.12.2018</t>
  </si>
  <si>
    <t>14.09.2018</t>
  </si>
  <si>
    <t>09.03.2021</t>
  </si>
  <si>
    <t>07.05.2015</t>
  </si>
  <si>
    <t>01.02.2021</t>
  </si>
  <si>
    <t>09.02.2021</t>
  </si>
  <si>
    <t>30.01.2019</t>
  </si>
  <si>
    <t>13.12.2018</t>
  </si>
  <si>
    <t>25.08.2021</t>
  </si>
  <si>
    <t>12.04.2019</t>
  </si>
  <si>
    <t>24.11.2020</t>
  </si>
  <si>
    <t>02.10.2016</t>
  </si>
  <si>
    <t>Красноярский край, р-н. Иланский, с. Новогородка, ул. Новая, д. 11</t>
  </si>
  <si>
    <t>Красноярский край, р-н. Иланский, с. Новопокровка, ул. 60 лет образования СССР, д. 30</t>
  </si>
  <si>
    <t>Красноярский край, р-н. Рыбинский, с. Новая Солянка, ул. Первомайская, д. 23</t>
  </si>
  <si>
    <t>19.01.2021</t>
  </si>
  <si>
    <t>19.03.2018</t>
  </si>
  <si>
    <t>09.06.2021</t>
  </si>
  <si>
    <t>20.12.2015</t>
  </si>
  <si>
    <t>Красноярский край, р-н. Мотыгинский, пгт. Мотыгино, ул. Советская</t>
  </si>
  <si>
    <t>02.06.2021</t>
  </si>
  <si>
    <t>18.02.2021</t>
  </si>
  <si>
    <t>Красноярский край, р-н. Нижнеингашский, пгт. Нижняя Пойма, ул. Дзержинского, д. 17</t>
  </si>
  <si>
    <t>24.04.2020</t>
  </si>
  <si>
    <t>29.07.2021</t>
  </si>
  <si>
    <t>Красноярский край, р-н. Саянский, с. Агинское, ул. Советская, д. 151</t>
  </si>
  <si>
    <t>Красноярский край, р-н. Эвенкийский, с. Ванавара, ул. Мира, д. 16</t>
  </si>
  <si>
    <t>17.01.2022</t>
  </si>
  <si>
    <t>19.02.2021</t>
  </si>
  <si>
    <t>22.09.2017</t>
  </si>
  <si>
    <t>23.12.2021</t>
  </si>
  <si>
    <t>22.08.2017</t>
  </si>
  <si>
    <t>21.12.2017</t>
  </si>
  <si>
    <t>03.02.2021</t>
  </si>
  <si>
    <t>10.02.2021</t>
  </si>
  <si>
    <t>22.01.2021</t>
  </si>
  <si>
    <t>25.01.2017</t>
  </si>
  <si>
    <t>25.01.2018</t>
  </si>
  <si>
    <t>05.10.2018</t>
  </si>
  <si>
    <t>Красноярский край, р-н. Иланский, с. Соколовка, ул. Просвещение, д. 46</t>
  </si>
  <si>
    <t>09.07.2021</t>
  </si>
  <si>
    <t>Красноярский край, р-н. Ирбейский, п. Степановка, ул. Центральная, д. 18А</t>
  </si>
  <si>
    <t>26.03.2021</t>
  </si>
  <si>
    <t>Красноярский край, р-н. Ирбейский, с. Талое, ул. Центральная, д. 12</t>
  </si>
  <si>
    <t>11.08.2021</t>
  </si>
  <si>
    <t>15.08.2015</t>
  </si>
  <si>
    <t>21.05.2020</t>
  </si>
  <si>
    <t>11.01.2018</t>
  </si>
  <si>
    <t>07.02.2016</t>
  </si>
  <si>
    <t>26.03.2020</t>
  </si>
  <si>
    <t>24.09.2018</t>
  </si>
  <si>
    <t>23.01.2018</t>
  </si>
  <si>
    <t>Красноярский край, р-н. Ирбейский, с. Юдино, ул. Колхозная, д. 27</t>
  </si>
  <si>
    <t>Красноярский край, р-н. Мотыгинский, п. Южно-Енисейск, ул. Октябрьская, д. 25</t>
  </si>
  <si>
    <t>22.04.2020</t>
  </si>
  <si>
    <t>04.03.2019</t>
  </si>
  <si>
    <t>Товарищество собственников жилья</t>
  </si>
  <si>
    <t>11.06.2021</t>
  </si>
  <si>
    <t>АКЦИОНЕРНОЕ ОБЩЕСТВО "АВТОСПЕЦБАЗА"</t>
  </si>
  <si>
    <t>АО "АВТОСПЕЦБАЗА"</t>
  </si>
  <si>
    <t>660060, КРАЙ КРАСНОЯРСКИЙ, ГОРОД КРАСНОЯРСК, УЛИЦА КАЧИНСКАЯ, д. 56</t>
  </si>
  <si>
    <t>Красноярский край, г. Красноярск, ул. Качинская, д. 56</t>
  </si>
  <si>
    <t>1112468067711</t>
  </si>
  <si>
    <t>2466245458</t>
  </si>
  <si>
    <t>Региональный оператор по обращению с твердыми коммунальными отходами</t>
  </si>
  <si>
    <t>14.10.2019</t>
  </si>
  <si>
    <t>Москва г, наб. Пресненская, д. 10</t>
  </si>
  <si>
    <t>Красноярский край, р-н. Сухобузимский, с. Шила, ул. Солнечная, д. 4</t>
  </si>
  <si>
    <t>28.04.2015</t>
  </si>
  <si>
    <t>24.04.2015</t>
  </si>
  <si>
    <t>АКЦИОНЕРНОЕ ОБЩЕСТВО "ГОРТЕПЛО"</t>
  </si>
  <si>
    <t>АО "Гортепло"</t>
  </si>
  <si>
    <t>663613, КРАЙ КРАСНОЯРСКИЙ, ГОРОД КАНСК, УЛИЦА ЭЙДЕМАНА, д. 7, к. ПОМ.1</t>
  </si>
  <si>
    <t>Красноярский край, г. Канск, ул. Эйдемана, д. 7, корп. 1</t>
  </si>
  <si>
    <t>1032401195750</t>
  </si>
  <si>
    <t>2450018770</t>
  </si>
  <si>
    <t>АКЦИОНЕРНОЕ ОБЩЕСТВО "ГЛАВНОЕ УПРАВЛЕНИЕ ЖИЛИЩНО-КОММУНАЛЬНОГО ХОЗЯЙСТВА"</t>
  </si>
  <si>
    <t>АО "ГУ ЖКХ"</t>
  </si>
  <si>
    <t>125284, Г. МОСКВА, Ш. ХОРОШЁВСКОЕ, д. Д. 32, к. СТР. 3, кв. ЭТАЖ 1 КОМ. 7</t>
  </si>
  <si>
    <t>Москва г, пер. Посланников, д. 3, корп. 5, строение 5</t>
  </si>
  <si>
    <t>1095110000325</t>
  </si>
  <si>
    <t>5116000922</t>
  </si>
  <si>
    <t>27.04.2015</t>
  </si>
  <si>
    <t>АКЦИОНЕРНОЕ ОБЩЕСТВО "ЕНИСЕЙСКАЯ ТЕРРИТОРИАЛЬНАЯ ГЕНЕРИРУЮЩАЯ КОМПАНИЯ (ТГК-13)"</t>
  </si>
  <si>
    <t>АО "ЕНИСЕЙСКАЯ ТГК (ТГК-13)"</t>
  </si>
  <si>
    <t>660021, КРАЙ КРАСНОЯРСКИЙ, ГОРОД КРАСНОЯРСК, УЛИЦА БОГРАДА, д. ДОМ 144А</t>
  </si>
  <si>
    <t>Красноярский край, г. Красноярск, ул. Бограда, д. 144а</t>
  </si>
  <si>
    <t>1051901068020</t>
  </si>
  <si>
    <t>1901067718</t>
  </si>
  <si>
    <t>АКЦИОНЕРНОЕ ОБЩЕСТВО "ЕНИСЕЙСКАЯ СПЛАВНАЯ КОНТОРА"</t>
  </si>
  <si>
    <t>АО "ЕНСПК"</t>
  </si>
  <si>
    <t>662556, КРАЙ КРАСНОЯРСКИЙ, ГОРОДСКОЙ ПОСЕЛОК СТРЕЛКА, ГОРОД ЛЕСОСИБИРСК, УЛИЦА НАБЕРЕЖНАЯ, д. 7</t>
  </si>
  <si>
    <t>Красноярский край, г. Лесосибирск, гп. Стрелка, ул. Набережная</t>
  </si>
  <si>
    <t>1022401506687</t>
  </si>
  <si>
    <t>2454003341</t>
  </si>
  <si>
    <t>АКЦИОНЕРНОЕ ОБЩЕСТВО "ИРБИНСКИЕ ЭНЕРГОСЕТИ"</t>
  </si>
  <si>
    <t>АО "ИРБИНСКИЕ ЭНЕРГОСЕТИ"</t>
  </si>
  <si>
    <t>662943, КРАЙ КРАСНОЯРСКИЙ, ПОСЕЛОК ГОРОДСКОГО ТИПА БОЛЬШАЯ ИРБА, УЛИЦА ЭНЕРГЕТИКОВ, д. ДОМ 4</t>
  </si>
  <si>
    <t>Красноярский край, р-н. Курагинский, пгт. Большая Ирба, ул. Энергетиков, д. 4</t>
  </si>
  <si>
    <t>1192468008248</t>
  </si>
  <si>
    <t>2423015121</t>
  </si>
  <si>
    <t>17.02.2020</t>
  </si>
  <si>
    <t>АКЦИОНЕРНОЕ ОБЩЕСТВО "КАНСКАЯ ТЭЦ"</t>
  </si>
  <si>
    <t>АО "КАНСКАЯ ТЭЦ"</t>
  </si>
  <si>
    <t>660021, КРАЙ КРАСНОЯРСКИЙ, ГОРОД КРАСНОЯРСК, УЛИЦА БОГРАДА, д. 144, к. А</t>
  </si>
  <si>
    <t>Красноярский край, г. Канск, ул. 40 лет Октября</t>
  </si>
  <si>
    <t>1122468025680</t>
  </si>
  <si>
    <t>2460237891</t>
  </si>
  <si>
    <t>17.12.2021</t>
  </si>
  <si>
    <t>АКЦИОНЕРНОЕ ОБЩЕСТВО "КРАСНОЯРСКАЯ ТЕПЛОТРАНСПОРТНАЯ КОМПАНИЯ"</t>
  </si>
  <si>
    <t>АО "КРАСНОЯРСКАЯ ТЕПЛОТРАНСПОРТНАЯ КОМПАНИЯ"</t>
  </si>
  <si>
    <t>660021, Красноярский край, г Красноярск, ул Бограда, д. 144, к. а</t>
  </si>
  <si>
    <t>1122468025723</t>
  </si>
  <si>
    <t>2460237933</t>
  </si>
  <si>
    <t>АКЦИОНЕРНОЕ ОБЩЕСТВО "КРАСНОЯРСКАЯ ТЭЦ-1"</t>
  </si>
  <si>
    <t>АО "КРАСНОЯРСКАЯ ТЭЦ-1"</t>
  </si>
  <si>
    <t>1122468025712</t>
  </si>
  <si>
    <t>2460237926</t>
  </si>
  <si>
    <t>АКЦИОНЕРНОЕ ОБЩЕСТВО "КРАСНОЯРСККРАЙГАЗ"</t>
  </si>
  <si>
    <t>АО "КРАСНОЯРСККРАЙГАЗ"</t>
  </si>
  <si>
    <t>660075, КРАЙ КРАСНОЯРСКИЙ, ГОРОД КРАСНОЯРСК, УЛИЦА СЕВЕРНАЯ, д. 9 "А"</t>
  </si>
  <si>
    <t>Красноярский край, г. Красноярск, ул. Северная</t>
  </si>
  <si>
    <t>1092468056130</t>
  </si>
  <si>
    <t>2460220440</t>
  </si>
  <si>
    <t>АКЦИОНЕРНОЕ ОБЩЕСТВО "КРАСНОЯРСКАЯ РЕГИОНАЛЬНАЯ ЭНЕРГЕТИЧЕСКАЯ КОМПАНИЯ"</t>
  </si>
  <si>
    <t>АО "КРАСЭКО"</t>
  </si>
  <si>
    <t>660049, КРАЙ КРАСНОЯРСКИЙ, Г. Красноярск, ПР-КТ МИРА, д. Д. 10, кв. ПОМЕЩ. 55</t>
  </si>
  <si>
    <t>Красноярский край, г. Красноярск, пр-кт. Мира, д. 10</t>
  </si>
  <si>
    <t>1152468001773</t>
  </si>
  <si>
    <t>2460087269</t>
  </si>
  <si>
    <t>АКЦИОНЕРНОЕ ОБЩЕСТВО "КРАСНОЯРСКИЙ ЭЛЕКТРОВАГОНОРЕМОНТНЫЙ ЗАВОД"</t>
  </si>
  <si>
    <t>АО "КРЭВРЗ"</t>
  </si>
  <si>
    <t>660021, Красноярский край, г Красноярск, ул Профсоюзов, д. 39</t>
  </si>
  <si>
    <t>Красноярский край, г. Красноярск, ул. Профсоюзов, д. 39</t>
  </si>
  <si>
    <t>1072460002515</t>
  </si>
  <si>
    <t>2460083169</t>
  </si>
  <si>
    <t>АКЦИОНЕРНОЕ ОБЩЕСТВО "КОММУНАЛЬНО-ЭНЕРГЕТИЧЕСКИЙ КОМПЛЕКС ЕМЕЛЬЯНОВСКОГО РАЙОНА"</t>
  </si>
  <si>
    <t>АО "КЭК"</t>
  </si>
  <si>
    <t>663020, КРАЙ КРАСНОЯРСКИЙ, ПОСЕЛОК ГОРОДСКОГО ТИПА ЕМЕЛЬЯНОВО, ПЕРЕУЛОК КООПЕРАТИВНЫЙ, д. ДОМ  7, кв. КАБИНЕТ 13</t>
  </si>
  <si>
    <t>Красноярский край, р-н. Емельяновский, п. Солонцы, ул. Новостроек, д. 13, корп. 1, строение 1</t>
  </si>
  <si>
    <t>1182468049400</t>
  </si>
  <si>
    <t>2411029049</t>
  </si>
  <si>
    <t>28.08.2019</t>
  </si>
  <si>
    <t>АКЦИОНЕРНОЕ ОБЩЕСТВО "НАЗАРОВСКАЯ ГРЭС"</t>
  </si>
  <si>
    <t>АО "НАЗАРОВСКАЯ ГРЭС"</t>
  </si>
  <si>
    <t>1122468025690</t>
  </si>
  <si>
    <t>2460237901</t>
  </si>
  <si>
    <t>АКЦИОНЕРНОЕ ОБЩЕСТВО "НОРИЛЬСКО-ТАЙМЫРСКАЯ ЭНЕРГЕТИЧЕСКАЯ КОМПАНИЯ"</t>
  </si>
  <si>
    <t>АО "НТЭК"</t>
  </si>
  <si>
    <t>663310, КРАЙ КРАСНОЯРСКИЙ, ГОРОД НОРИЛЬСК, УЛИЦА ВЕТЕРАНОВ, д. 19</t>
  </si>
  <si>
    <t>Красноярский край, г. Норильск, ул. Ветеранов, д. 19</t>
  </si>
  <si>
    <t>1052457013476</t>
  </si>
  <si>
    <t>2457058356</t>
  </si>
  <si>
    <t>АКЦИОНЕРНОЕ ОБЩЕСТВО "САНАТОРИЙ "КРАСНОЯРСКОЕ ЗАГОРЬЕ"</t>
  </si>
  <si>
    <t>АО "САНАТОРИЙ "КРАСНОЯРСКОЕ ЗАГОРЬЕ"</t>
  </si>
  <si>
    <t>662355, КРАЙ КРАСНОЯРСКИЙ, РАЙОН БАЛАХТИНСКИЙ, СЕЛО КОЖАНЫ, д. 39</t>
  </si>
  <si>
    <t>Красноярский край, р-н. Балахтинский, с. Кожаны, мкр N 1, д. 39</t>
  </si>
  <si>
    <t>1022400524519</t>
  </si>
  <si>
    <t>2403001924</t>
  </si>
  <si>
    <t>14.04.2015</t>
  </si>
  <si>
    <t>АКЦИОНЕРНОЕ ОБЩЕСТВО "ТАЙМЫРБЫТ"</t>
  </si>
  <si>
    <t>АО "ТАЙМЫРБЫТ"</t>
  </si>
  <si>
    <t>647000, КРАЙ КРАСНОЯРСКИЙ, ГОРОД ДУДИНКА, УЛИЦА МАТРОСОВА, д. 14</t>
  </si>
  <si>
    <t>Красноярский край, р-н. Таймырский Долгано-Ненецкий, г. Дудинка, ул. Матросова, д. 14</t>
  </si>
  <si>
    <t>1058484016645</t>
  </si>
  <si>
    <t>8401011170</t>
  </si>
  <si>
    <t>АКЦИОНЕРНОЕ ОБЩЕСТВО "ТРАНСНЕФТЬ-ЗАПАДНАЯ СИБИРЬ"</t>
  </si>
  <si>
    <t>АО "ТРАНСНЕФТЬ-ЗАПАДНАЯ СИБИРЬ"</t>
  </si>
  <si>
    <t>644033, ОБЛАСТЬ ОМСКАЯ, ГОРОД ОМСК, УЛИЦА КРАСНЫЙ ПУТЬ, д. 111, к. 1</t>
  </si>
  <si>
    <t>Омская обл, г. Омск, ул. Красный Путь, д. 111/1</t>
  </si>
  <si>
    <t>1025500514489</t>
  </si>
  <si>
    <t>5502020634</t>
  </si>
  <si>
    <t>АКЦИОНЕРНОЕ ОБЩЕСТВО "ТУБИНСК"</t>
  </si>
  <si>
    <t>АО "ТУБИНСК"</t>
  </si>
  <si>
    <t>662655, Красноярский край, Краснотуранский р-н, с Тубинск, ул Советская, д. 14</t>
  </si>
  <si>
    <t>Красноярский край, р-н. Краснотуранский, с. Тубинск, ул. Советская, д. 14</t>
  </si>
  <si>
    <t>1032400741185</t>
  </si>
  <si>
    <t>2422392039</t>
  </si>
  <si>
    <t>05.05.2015</t>
  </si>
  <si>
    <t>20.05.2019</t>
  </si>
  <si>
    <t>АКЦИОНЕРНОЕ ОБЩЕСТВО "ХАНТАЙСКОЕ"</t>
  </si>
  <si>
    <t>АО "ХАНТАЙСКОЕ"</t>
  </si>
  <si>
    <t>647000, Красноярский край, Таймырский Долгано-Ненецкий р-н, п Хантайское Озеро, г Дудинка</t>
  </si>
  <si>
    <t>Красноярский край, р-н. Таймырский Долгано-Ненецкий, г. Дудинка, п. Хантайское Озеро, ул. Дибикова, д. 6</t>
  </si>
  <si>
    <t>1058484001069</t>
  </si>
  <si>
    <t>8401010956</t>
  </si>
  <si>
    <t>25.04.2019</t>
  </si>
  <si>
    <t>ВЕРХНЕУРИНСКОЕ СЕЛЬСКОЕ МУНИЦИПАЛЬНОЕ УНИТАРНОЕ ПРЕДПРИЯТИЕ "ЖИЛКОМСЕРВИС"</t>
  </si>
  <si>
    <t>ВЕРХНЕУРИНСКОЕ СМУП "ЖИЛКОМСЕРВИС"</t>
  </si>
  <si>
    <t>663664, Красноярский край, Ирбейский р-н, с Верхняя Уря, ул 40 лет Октября, д. 40</t>
  </si>
  <si>
    <t>Красноярский край, р-н. Ирбейский, с. Верхняя Уря, ул. 40 лет Октября, д. 40</t>
  </si>
  <si>
    <t>1112448000170</t>
  </si>
  <si>
    <t>2416005517</t>
  </si>
  <si>
    <t>Жилищный кооператив</t>
  </si>
  <si>
    <t>10.01.2022</t>
  </si>
  <si>
    <t>24.06.2021</t>
  </si>
  <si>
    <t>23.06.2021</t>
  </si>
  <si>
    <t>01.10.2019</t>
  </si>
  <si>
    <t>11.01.2022</t>
  </si>
  <si>
    <t>15.10.2019</t>
  </si>
  <si>
    <t>20.01.2021</t>
  </si>
  <si>
    <t>18.05.2021</t>
  </si>
  <si>
    <t>16.07.2019</t>
  </si>
  <si>
    <t>ГОСУДАРСТВЕННОЕ ПРЕДПРИЯТИЕ КРАСНОЯРСКОГО КРАЯ "ЦЕНТР РАЗВИТИЯ КОММУНАЛЬНОГО КОМПЛЕКСА"</t>
  </si>
  <si>
    <t>ГПКК "ЦРКК"</t>
  </si>
  <si>
    <t>660075, КРАЙ КРАСНОЯРСКИЙ, ГОРОД КРАСНОЯРСК, УЛИЦА СЕВЕРО-ЕНИСЕЙСКАЯ, д. ДОМ 33, кв. ЭТАЖ 4 КОМНАТА 5</t>
  </si>
  <si>
    <t>Красноярский край, г. Красноярск, ул. Северо-Енисейская, д. 33</t>
  </si>
  <si>
    <t>1022401802136</t>
  </si>
  <si>
    <t>2460050766</t>
  </si>
  <si>
    <t>04701000 - город Красноярск</t>
  </si>
  <si>
    <t>27.07.2018</t>
  </si>
  <si>
    <t>23.04.2020</t>
  </si>
  <si>
    <t>11.05.2015</t>
  </si>
  <si>
    <t>20.03.2016</t>
  </si>
  <si>
    <t>03.01.2016</t>
  </si>
  <si>
    <t>01.02.2019</t>
  </si>
  <si>
    <t>06.02.2016</t>
  </si>
  <si>
    <t>Жилищно-строительный кооператив " Ангара "</t>
  </si>
  <si>
    <t>660111, Красноярский край, р-н Советский, г Красноярск, пр-кт Ульяновский, д. 20А</t>
  </si>
  <si>
    <t>Красноярский край, г. Красноярск, пр-кт. Ульяновский, д. 20А</t>
  </si>
  <si>
    <t>1022402483443</t>
  </si>
  <si>
    <t>2465052894</t>
  </si>
  <si>
    <t>ЖИЛИЩНО-СТРОИТЕЛЬНЫЙ КООПЕРАТИВ "ЖСК-1"</t>
  </si>
  <si>
    <t>660077, Красноярский край, г Красноярск, ул Молокова, д. 1, к. 2, кв. 153</t>
  </si>
  <si>
    <t>Красноярский край, г. Красноярск, ул. Молокова, д. 1, корп. 2</t>
  </si>
  <si>
    <t>1132468027911</t>
  </si>
  <si>
    <t>2465292656</t>
  </si>
  <si>
    <t>ЖИЛИЩНО-СТРОИТЕЛЬНЫЙ КООПЕРАТИВ "МОЛОДЕЖНЫЙ"</t>
  </si>
  <si>
    <t>23.04.2019</t>
  </si>
  <si>
    <t>04.02.2017</t>
  </si>
  <si>
    <t>ЖИЛИЩНЫЙ КООПЕРАТИВ "КОМПЛЕКС"</t>
  </si>
  <si>
    <t>ЖК "Комплекс"</t>
  </si>
  <si>
    <t>660041, КРАЙ КРАСНОЯРСКИЙ, ГОРОД КРАСНОЯРСК, ПРОСПЕКТ СВОБОДНЫЙ, д. ДОМ 66Д, к. СТРОЕНИЕ 1, кв. ОФИС 6-4</t>
  </si>
  <si>
    <t>Красноярский край, г. Красноярск, пр-кт. Свободный, д. 66Д</t>
  </si>
  <si>
    <t>1162468058213</t>
  </si>
  <si>
    <t>2463099689</t>
  </si>
  <si>
    <t>Жилищный кооператив "Комсомолец"</t>
  </si>
  <si>
    <t>ЖК "Комсомолец"</t>
  </si>
  <si>
    <t>660041, край Красноярский, г Красноярск, ул Хабаровская 2-я, д. 2, кв. 34</t>
  </si>
  <si>
    <t>Красноярский край, г. Красноярск, ул. 2-я Хабаровская, д. 2</t>
  </si>
  <si>
    <t>1132468038955</t>
  </si>
  <si>
    <t>2463248362</t>
  </si>
  <si>
    <t>ЖИЛИЩНЫЙ КООПЕРАТИВ "НОВЫЙ ВЕКТОР"</t>
  </si>
  <si>
    <t>ЖК "НОВЫЙ ВЕКТОР"</t>
  </si>
  <si>
    <t>660125, КРАЙ КРАСНОЯРСКИЙ, Г КРАСНОЯРСК, УЛ СВЕТЛОГОРСКАЯ, д. ДОМ 15, кв. КВАРТИРА 17</t>
  </si>
  <si>
    <t>Красноярский край, г. Лесосибирск, ул. Привокзальная, д. 12</t>
  </si>
  <si>
    <t>1162468083238</t>
  </si>
  <si>
    <t>2465147017</t>
  </si>
  <si>
    <t>01.05.2016</t>
  </si>
  <si>
    <t>26.04.2015</t>
  </si>
  <si>
    <t>29.10.2016</t>
  </si>
  <si>
    <t>27.10.2019</t>
  </si>
  <si>
    <t>30.04.2016</t>
  </si>
  <si>
    <t>02.11.2021</t>
  </si>
  <si>
    <t>08.10.2018</t>
  </si>
  <si>
    <t>08.10.2016</t>
  </si>
  <si>
    <t>ЖИЛИЩНО-СТРОИТЕЛЬНЫЙ КООПЕРАТИВ "АКАДЕМИК"</t>
  </si>
  <si>
    <t>ЖСК "АКАДЕМИК"</t>
  </si>
  <si>
    <t>660036, КРАЙ КРАСНОЯРСКИЙ, Г КРАСНОЯРСК, УЛ АКАДЕМГОРОДОК, д. ДОМ 28, кв. КВАРТИРА 39</t>
  </si>
  <si>
    <t>Красноярский край, г. Красноярск, ул. Академгородок, д. 28</t>
  </si>
  <si>
    <t>1132468060900</t>
  </si>
  <si>
    <t>2463251012</t>
  </si>
  <si>
    <t>ЖИЛИЩНО-СТРОИТЕЛЬНЫЙ КООПЕРАТИВ "БЕРЕГ"</t>
  </si>
  <si>
    <t>ЖСК "БЕРЕГ"</t>
  </si>
  <si>
    <t>660074, Красноярский край, р-н Октябрьский, г Красноярск, ул Борисова, д. 1, кв. 103</t>
  </si>
  <si>
    <t>Красноярский край, г. Красноярск, ул. Борисова, д. 26А</t>
  </si>
  <si>
    <t>1132468072450</t>
  </si>
  <si>
    <t>2463252231</t>
  </si>
  <si>
    <t>Жилищно - строительный кооператив " Богатырь "</t>
  </si>
  <si>
    <t>ЖСК " Богатырь "</t>
  </si>
  <si>
    <t>660133, Красноярский край, г Красноярск, ул им Сергея Лазо, д. 4</t>
  </si>
  <si>
    <t>Красноярский край, г. Красноярск, ул. Сергея Лазо, д. 4</t>
  </si>
  <si>
    <t>1022402472840</t>
  </si>
  <si>
    <t>2465026277</t>
  </si>
  <si>
    <t>ЖИЛИЩНО-СТРОИТЕЛЬНЫЙ КООПЕРАТИВ "ВЕРА"</t>
  </si>
  <si>
    <t>ЖСК "ВЕРА"</t>
  </si>
  <si>
    <t>662603, КРАЙ КРАСНОЯРСКИЙ, ГОРОД МИНУСИНСК, УЛИЦА ТРЕГУБЕНКО, д. 64</t>
  </si>
  <si>
    <t>Красноярский край, г. Минусинск, ул. Трегубенко, д. 64</t>
  </si>
  <si>
    <t>1022401541282</t>
  </si>
  <si>
    <t>2455002164</t>
  </si>
  <si>
    <t>ЖИЛИЩНО-СТРОИТЕЛЬНЫЙ КООПЕРАТИВ " ВЗЛЕТ "</t>
  </si>
  <si>
    <t>ЖСК " ВЗЛЕТ "</t>
  </si>
  <si>
    <t>660077, Красноярский край, р-н Советский, г Красноярск, ул 78 Добровольческой бригады, д. 3, кв. 405</t>
  </si>
  <si>
    <t>Красноярский край, г. Красноярск, ул. 78 Добровольческой Бригады, д. 3, корп. Г</t>
  </si>
  <si>
    <t>1022402489471</t>
  </si>
  <si>
    <t>2465003417</t>
  </si>
  <si>
    <t>18.11.2021</t>
  </si>
  <si>
    <t>25.04.2021</t>
  </si>
  <si>
    <t>ЖИЛИЩНО-СТРОИТЕЛЬНЫЙ КООПЕРАТИВ "ДРУЖБА-73"</t>
  </si>
  <si>
    <t>ЖСК "ДРУЖБА-73"</t>
  </si>
  <si>
    <t>660075, КРАЙ КРАСНОЯРСКИЙ, Г КРАСНОЯРСК, УЛ ЖЕЛЕЗНОДОРОЖНИКОВ, д. 30, кв. 5</t>
  </si>
  <si>
    <t>Красноярский край, г. Красноярск, ул. Железнодорожников, д. 30</t>
  </si>
  <si>
    <t>1022401794854</t>
  </si>
  <si>
    <t>2460004304</t>
  </si>
  <si>
    <t>Жилищно-строительный кооператив "Зеленый Бор" некоммерческая организация</t>
  </si>
  <si>
    <t>ЖСК "Зеленый Бор"</t>
  </si>
  <si>
    <t>662606, Красноярский край, г Минусинск, ул Тимирязева, д. 3</t>
  </si>
  <si>
    <t>Красноярский край, г. Минусинск, ул. Тимирязева, д. 3</t>
  </si>
  <si>
    <t>1022401533054</t>
  </si>
  <si>
    <t>2455003954</t>
  </si>
  <si>
    <t>16.08.2021</t>
  </si>
  <si>
    <t>05.11.2016</t>
  </si>
  <si>
    <t>ПОТРЕБИТЕЛЬСКИЙ ЖИЛИЩНО-СТРОИТЕЛЬНЫЙ КООПЕРАТИВ "ЛАДА"</t>
  </si>
  <si>
    <t>ЖСК "ЛАДА"</t>
  </si>
  <si>
    <t>660001, Красноярский край, г Красноярск, ул Менжинского, д. 12, к. а, кв. 82</t>
  </si>
  <si>
    <t>Красноярский край, г. Красноярск, ул. Менжинского, д. 12а</t>
  </si>
  <si>
    <t>1022401797538</t>
  </si>
  <si>
    <t>2460004329</t>
  </si>
  <si>
    <t>28.01.2020</t>
  </si>
  <si>
    <t>02.05.2015</t>
  </si>
  <si>
    <t>15.11.2015</t>
  </si>
  <si>
    <t>19.12.2018</t>
  </si>
  <si>
    <t>ЖСК "МОЛОДЕЖНЫЙ"</t>
  </si>
  <si>
    <t>662603, Красноярский край, г Минусинск, ул Трегубенко, д. 62</t>
  </si>
  <si>
    <t>Красноярский край, г. Минусинск, ул. Трегубенко, д. 62</t>
  </si>
  <si>
    <t>1022401538026</t>
  </si>
  <si>
    <t>2455003785</t>
  </si>
  <si>
    <t>ЖИЛИЩНО-СТРОИТЕЛЬНЫЙ КООПЕРАТИВ "НИВА"</t>
  </si>
  <si>
    <t>ЖСК "НИВА"</t>
  </si>
  <si>
    <t>660001, КРАЙ КРАСНОЯРСКИЙ, ГОРОД КРАСНОЯРСК, УЛИЦА МЕНЖИНСКОГО, д. 9А, кв. 57</t>
  </si>
  <si>
    <t>Красноярский край, г. Красноярск, ул. Менжинского, д. 9а</t>
  </si>
  <si>
    <t>1022401790311</t>
  </si>
  <si>
    <t>2460004456</t>
  </si>
  <si>
    <t>ЖИЛИЩНО-СТРОИТЕЛЬНЫЙ КООПЕРАТИВ "ПАВЛОВА 27"</t>
  </si>
  <si>
    <t>ЖСК "ПАВЛОВА 27"</t>
  </si>
  <si>
    <t>660025, КРАЙ КРАСНОЯРСКИЙ, Г КРАСНОЯРСК, УЛ СЕМАФОРНАЯ, д. ДОМ 275, кв. ОФИС 23</t>
  </si>
  <si>
    <t>Красноярский край, г. Красноярск, ул. Семафорная, д. 275</t>
  </si>
  <si>
    <t>1162468103280</t>
  </si>
  <si>
    <t>2461033548</t>
  </si>
  <si>
    <t>ЖИЛИЩНО-СТРОИТЕЛЬНЫЙ КООПЕРАТИВ " РУСТ "</t>
  </si>
  <si>
    <t>ЖСК " Руст "</t>
  </si>
  <si>
    <t>662500, Красноярский край, г Сосновоборск, ул Заводская, д. 1</t>
  </si>
  <si>
    <t>Красноярский край, г. Сосновоборск, ул. Ленинского Комсомола, д. 30</t>
  </si>
  <si>
    <t>1022400560038</t>
  </si>
  <si>
    <t>2458007731</t>
  </si>
  <si>
    <t>ЖИЛИЩНО-СТРОИТЕЛЬНЫЙ КООПЕРАТИВ "СВЕТЛЫЙ"</t>
  </si>
  <si>
    <t>ЖСК "СВЕТЛЫЙ"</t>
  </si>
  <si>
    <t>660127, КРАЙ КРАСНОЯРСКИЙ, ГОРОД КРАСНОЯРСК, УЛИЦА ШУМЯЦКОГО, д. ДОМ 4, к. КОРПУС А, кв. ОФИС 8</t>
  </si>
  <si>
    <t>Красноярский край, г. Красноярск, ул. Шумяцкого, д. 4А</t>
  </si>
  <si>
    <t>1152468031055</t>
  </si>
  <si>
    <t>2465128060</t>
  </si>
  <si>
    <t>14.01.2019</t>
  </si>
  <si>
    <t>ЖИЛИЩНО-СТРОИТЕЛЬНЫЙ КООПЕРАТИВ "СИБИРЬ"</t>
  </si>
  <si>
    <t>ЖСК "СИБИРЬ"</t>
  </si>
  <si>
    <t>662603, КРАЙ КРАСНОЯРСКИЙ, ГОРОД МИНУСИНСК, УЛИЦА КРЕТОВА, д. 15</t>
  </si>
  <si>
    <t>Красноярский край, г. Минусинск, ул. Кретова, д. 15</t>
  </si>
  <si>
    <t>1022401540182</t>
  </si>
  <si>
    <t>2455000777</t>
  </si>
  <si>
    <t>ЖИЛИЩНО-СТРОИТЕЛЬНЫЙ КООПЕРАТИВ "ТАГАРСКИЙ"</t>
  </si>
  <si>
    <t>ЖСК "ТАГАРСКИЙ"</t>
  </si>
  <si>
    <t>662600, КРАЙ КРАСНОЯРСКИЙ, Г МИНУСИНСК, УЛ АБАКАНСКАЯ, д. 56, к. А</t>
  </si>
  <si>
    <t>Красноярский край, г. Минусинск, ул. Абаканская, д. 56а</t>
  </si>
  <si>
    <t>1022401533406</t>
  </si>
  <si>
    <t>2455005310</t>
  </si>
  <si>
    <t>Жилищно строительный кооператив "УЮТ"</t>
  </si>
  <si>
    <t>ЖСК "УЮТ"</t>
  </si>
  <si>
    <t>660018, Красноярский край, р-н Железнодорожный, г Красноярск, ул Яковлева, д. 1, кв. 157</t>
  </si>
  <si>
    <t>Красноярский край, г. Красноярск, ул. Яковлева, д. 1</t>
  </si>
  <si>
    <t>1022401797032</t>
  </si>
  <si>
    <t>2460004350</t>
  </si>
  <si>
    <t>24.01.2019</t>
  </si>
  <si>
    <t>ЖИЛИЩНО-СТРОИТЕЛЬНЫЙ КООПЕРАТИВ "ЯСЕНЬ"</t>
  </si>
  <si>
    <t>ЖСК "ЯСЕНЬ"</t>
  </si>
  <si>
    <t>662610, КРАЙ КРАСНОЯРСКИЙ, ГОРОД МИНУСИНСК, ПРОЕЗД САФЬЯНОВЫХ, д. 7, кв. 86</t>
  </si>
  <si>
    <t>Красноярский край, г. Минусинск, проезд. Сафьяновых, д. 7</t>
  </si>
  <si>
    <t>1022401541007</t>
  </si>
  <si>
    <t>2455006151</t>
  </si>
  <si>
    <t>ЗАКРЫТОЕ АКЦИОНЕРНОЕ ОБЩЕСТВО "ЗАРЯ"</t>
  </si>
  <si>
    <t>ЗАО "ЗАРЯ"</t>
  </si>
  <si>
    <t>662680, КРАЙ КРАСНОЯРСКИЙ, РАЙОН ИДРИНСКИЙ, СЕЛО ИДРИНСКОЕ, УЛИЦА СЫДИНСКАЯ, д. 2, к. Б</t>
  </si>
  <si>
    <t>Красноярский край, р-н. Идринский, с. Идринское, ул. Сыдинская, д. 2Б</t>
  </si>
  <si>
    <t>1022400746873</t>
  </si>
  <si>
    <t>2414002623</t>
  </si>
  <si>
    <t>АКЦИОНЕРНОЕ ОБЩЕСТВО "ИСКРА"</t>
  </si>
  <si>
    <t>ЗАО "ИСКРА"</t>
  </si>
  <si>
    <t>662255, КРАЙ КРАСНОЯРСКИЙ, РАЙОН УЖУРСКИЙ, ГОРОД УЖУР, УЛИЦА ЛЕНИНА, д. ДОМ 82Б</t>
  </si>
  <si>
    <t>Красноярский край, р-н. Ужурский, г. Ужур, ул. Ленина, д. 82б</t>
  </si>
  <si>
    <t>1022401092812</t>
  </si>
  <si>
    <t>2439001597</t>
  </si>
  <si>
    <t>ЗАКРЫТОЕ АКЦИОНЕРНОЕ ОБЩЕСТВО "НАЗАРОВСКОЕ"</t>
  </si>
  <si>
    <t>ЗАО "НАЗАРОВСКОЕ"</t>
  </si>
  <si>
    <t>662217, Красноярский край, п Степной, ул Школьная, д. 15</t>
  </si>
  <si>
    <t>Красноярский край, р-н. Назаровский, п. Степной, ул. Школьная, д. 15</t>
  </si>
  <si>
    <t>1022401588615</t>
  </si>
  <si>
    <t>2427000415</t>
  </si>
  <si>
    <t>Изумрудновское муниципальное унитарное предприятие "ЛИДЕР"</t>
  </si>
  <si>
    <t>Изумрудновское МУП "Лидер"</t>
  </si>
  <si>
    <t>1112448000037</t>
  </si>
  <si>
    <t>2416004626</t>
  </si>
  <si>
    <t>11.02.2020</t>
  </si>
  <si>
    <t>16.11.2020</t>
  </si>
  <si>
    <t>06.03.2019</t>
  </si>
  <si>
    <t>Индивидуальный предприниматель КОНДИН ОЛЕГ ЮРЬЕВИЧ</t>
  </si>
  <si>
    <t>ИП КОНДИН О. Ю.</t>
  </si>
  <si>
    <t>Красноярский край, р-н. Ирбейский, д. Елисеевка, ул. 40 лет Октября, д. 41</t>
  </si>
  <si>
    <t>318246800028961</t>
  </si>
  <si>
    <t>245303744506</t>
  </si>
  <si>
    <t>Индивидуальный предприниматель МАКСИМОВ АНТОН АЛЕКСАНДРОВИЧ</t>
  </si>
  <si>
    <t>ИП МАКСИМОВ А. А.</t>
  </si>
  <si>
    <t>Красноярский край, г. Красноярск, ул. Дмитрия Мартынова, д. 22</t>
  </si>
  <si>
    <t>317246800117260</t>
  </si>
  <si>
    <t>245906520601</t>
  </si>
  <si>
    <t>17.04.2019</t>
  </si>
  <si>
    <t>Индивидуальный предприниматель СЕРГИЕНКО ВЕРА ИППОЛИТОВНА</t>
  </si>
  <si>
    <t>ИП СЕРГИЕНКО В. И.</t>
  </si>
  <si>
    <t>Пермский край, г. Пермь, пр-кт. Комсомольский, д. 52</t>
  </si>
  <si>
    <t>320595800078951</t>
  </si>
  <si>
    <t>590414765100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</si>
  <si>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</si>
  <si>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КГБПОУ "ТЕХНИКУМ ГОРНЫХ РАЗРАБОТОК ИМЕНИ В.П. АСТАФЬЕВА"</t>
  </si>
  <si>
    <t>663974, КРАЙ КРАСНОЯРСКИЙ, РАЙОН РЫБИНСКИЙ, ПОСЕЛОК ГОРОДСКОГО ТИПА ИРША, УЛИЦА СТУДЕНЧЕСКАЯ, д. 1, к. А</t>
  </si>
  <si>
    <t>Красноярский край, р-н. Рыбинский, пгт. Ирша, ул. Студенческая, д. 1а</t>
  </si>
  <si>
    <t>1022401298325</t>
  </si>
  <si>
    <t>2448001466</t>
  </si>
  <si>
    <t>КРАЕВОЕ ГОСУДАРСТВЕННОЕ БЮДЖЕТНОЕ УЧРЕЖДЕНИЕ ЗДРАВООХРАНЕНИЯ "ИРБЕЙСКАЯ  РАЙОННАЯ БОЛЬНИЦА"</t>
  </si>
  <si>
    <t>КГБУЗ "ИРБЕЙСКАЯ РБ"</t>
  </si>
  <si>
    <t>663650, Красноярский край, Ирбейский р-н, с Ирбейское, ул Интернациональная, д. 142</t>
  </si>
  <si>
    <t>Красноярский край, р-н. Ирбейский, с. Ирбейское, ул. Интернациональная, д. 142</t>
  </si>
  <si>
    <t>1022400778806</t>
  </si>
  <si>
    <t>2416002065</t>
  </si>
  <si>
    <t>КРАЕВОЕ ГОСУДАРСТВЕННОЕ БЮДЖЕТНОЕ УЧРЕЖДЕНИЕ ЗДРАВООХРАНЕНИЯ "КРАСНОЯРСКИЙ КРАЕВОЙ ПРОТИВОТУБЕРКУЛЕЗНЫЙ ДИСПАНСЕР № 1"</t>
  </si>
  <si>
    <t>КГБУЗ ККПТД № 1</t>
  </si>
  <si>
    <t>660078, КРАЙ КРАСНОЯРСКИЙ, ГОРОД КРАСНОЯРСК, УЛИЦА 60 ЛЕТ ОКТЯБРЯ, д. ДОМ 26</t>
  </si>
  <si>
    <t>Красноярский край, г. Красноярск, ул. 60 лет Октября, д. 26, корп. г</t>
  </si>
  <si>
    <t>1022402298731</t>
  </si>
  <si>
    <t>2464008420</t>
  </si>
  <si>
    <t>КРАЕВОЕ ГОСУДАРСТВЕННОЕ БЮДЖЕТНОЕ УЧРЕЖДЕНИЕ СОЦИАЛЬНОГО ОБСЛУЖИВАНИЯ "ДЗЕРЖИНСКИЙ ПСИХОНЕВРОЛОГИЧЕСКИЙ ИНТЕРНАТ"</t>
  </si>
  <si>
    <t>КГБУ СО "ДЗЕРЖИНСКИЙ ПСИХОНЕВРОЛОГИЧЕСКИЙ ИНТЕРНАТ"</t>
  </si>
  <si>
    <t>663713, КРАЙ КРАСНОЯРСКИЙ, РАЙОН ДЗЕРЖИНСКИЙ, ДЕРЕВНЯ УЛЮКОЛЬ, УЛИЦА ОЗЕРНАЯ, д. 2</t>
  </si>
  <si>
    <t>Красноярский край, р-н. Дзержинский, д. Улюколь, ул. Озерная, д. 2</t>
  </si>
  <si>
    <t>1022400649666</t>
  </si>
  <si>
    <t>2410001361</t>
  </si>
  <si>
    <t>КРАЕВОЕ ГОСУДАРСТВЕННОЕ БЮДЖЕТНОЕ УЧРЕЖДЕНИЕ СОЦИАЛЬНОГО ОБСЛУЖИВАНИЯ "МАГАНСКИЙ ПСИХОНЕВРОЛОГИЧЕСКИЙ ИНТЕРНАТ"</t>
  </si>
  <si>
    <t>КГБУ СО "МАГАНСКИЙ ПСИХОНЕВРОЛОГИЧЕСКИЙ ИНТЕРНАТ"</t>
  </si>
  <si>
    <t>662514, КРАЙ КРАСНОЯРСКИЙ, РАЙОН БЕРЕЗОВСКИЙ, ПОСЕЛОК БЕРЕЗОВСКИЙ, УЛИЦА ПОБЕДЫ, д. 1</t>
  </si>
  <si>
    <t>1112404001599</t>
  </si>
  <si>
    <t>2404015006</t>
  </si>
  <si>
    <t>КРАСНОТУРАНСКОЕ РАЙОННОЕ МНОГООТРАСЛЕВОЕ ПРОИЗВОДСТВЕННОЕ ПРЕДПРИЯТИЕ ЖИЛИЩНО КОММУНАЛЬНОГО ХОЗЯЙСТВА</t>
  </si>
  <si>
    <t>КРАСНОТУРАНСКОЕ РМППЖКХ</t>
  </si>
  <si>
    <t>662660, КРАЙ КРАСНОЯРСКИЙ, СЕЛО КРАСНОТУРАНСК, УЛИЦА ГАГАРИНА, д. 47Г</t>
  </si>
  <si>
    <t>Красноярский край, р-н. Краснотуранский, с. Краснотуранск, ул. Гагарина, д. 47</t>
  </si>
  <si>
    <t>1022400746961</t>
  </si>
  <si>
    <t>2422000884</t>
  </si>
  <si>
    <t>МУНИЦИПАЛЬНОЕ КАЗЕННОЕ ПРЕДПРИЯТИЕ БОГОТОЛЬСКОГО РАЙОНА КРАСНОЯРСКОГО КРАЯ "УСЛУГА"</t>
  </si>
  <si>
    <t>МКП БОГОТОЛЬСКОГО РАЙОНА КРАСНОЯРСКОГО КРАЯ "УСЛУГА"</t>
  </si>
  <si>
    <t>662066, КРАЙ КРАСНОЯРСКИЙ, СЕЛО БОГОТОЛ, УЛИЦА ЦЕЛИННАЯ, д. 7</t>
  </si>
  <si>
    <t>Красноярский край, р-н. Боготольский, с. Боготол, ул. Целинная, д. 7</t>
  </si>
  <si>
    <t>1032401070877</t>
  </si>
  <si>
    <t>2444301420</t>
  </si>
  <si>
    <t>МУНИЦИПАЛЬНОЕ КАЗЕННОЕ УЧРЕЖДЕНИЕ "ИСТОК" СОКОЛОВСКОГО СЕЛЬСОВЕТА ИЛАНСКОГО РАЙОНА КРАСНОЯРСКОГО КРАЯ</t>
  </si>
  <si>
    <t>МКУ "Исток"</t>
  </si>
  <si>
    <t>663816, КРАЙ КРАСНОЯРСКИЙ, СЕЛО СОКОЛОВКА, УЛИЦА ПРОСВЕЩЕНИЕ, д. 46</t>
  </si>
  <si>
    <t>1122450000342</t>
  </si>
  <si>
    <t>2415001252</t>
  </si>
  <si>
    <t>МУНИЦИПАЛЬНОЕ КАЗЕННОЕ УНИТАРНОЕ ПРЕДПРИЯТИЕ СЕЛА ВАНАВАРА "ВАНАВАРАКОМСЕРВИС"</t>
  </si>
  <si>
    <t>МКУП "ВАНАВАРАКОМСЕРВИС"</t>
  </si>
  <si>
    <t>648490, КРАЙ КРАСНОЯРСКИЙ, РАЙОН ЭВЕНКИЙСКИЙ, СЕЛО ВАНАВАРА, УЛИЦА МИРА, д. 16</t>
  </si>
  <si>
    <t>1122470000014</t>
  </si>
  <si>
    <t>2470200065</t>
  </si>
  <si>
    <t>МУНИЦИПАЛЬНОЕ КАЗЕННОЕ УНИТАРНОЕ ПРЕДПРИЯТИЕ "ЕНИСЕЙСКОЕ КОММУНАЛЬНОЕ ПРЕДПРИЯТИЕ" ГОРОДА ЕНИСЕЙСКА</t>
  </si>
  <si>
    <t>МКУП "ЕКП" Г.ЕНИСЕЙСКА</t>
  </si>
  <si>
    <t>Красноярский край, г. Енисейск, пер. Пожарный, д. 8</t>
  </si>
  <si>
    <t>1192468041985</t>
  </si>
  <si>
    <t>2447013652</t>
  </si>
  <si>
    <t>08.02.2020</t>
  </si>
  <si>
    <t>МУНИЦИПАЛЬНОЕ КАЗЕННОЕ УЧРЕЖДЕНИЕ "СЕЛЯНКА"</t>
  </si>
  <si>
    <t>МКУ "СЕЛЯНКА"</t>
  </si>
  <si>
    <t>663815, КРАЙ КРАСНОЯРСКИЙ, РАЙОН ИЛАНСКИЙ, СЕЛО ДАЛАЙ, УЛИЦА ОЗЕРНАЯ, д. 26, кв. ПОМЕЩЕНИЕ 2</t>
  </si>
  <si>
    <t>Красноярский край, р-н. Иланский, с. Далай, ул. Озерная, д. 26</t>
  </si>
  <si>
    <t>1142450001396</t>
  </si>
  <si>
    <t>2415005987</t>
  </si>
  <si>
    <t>662608, КРАЙ КРАСНОЯРСКИЙ, ГОРОД МИНУСИНСК, УЛИЦА МАРТЬЯНОВА, д. 16</t>
  </si>
  <si>
    <t>Красноярский край, г. Минусинск, ул. Мартьянова, д. 16</t>
  </si>
  <si>
    <t>МУНИЦИПАЛЬНОЕ КАЗЕННОЕ УЧРЕЖДЕНИЕ "ЦЕНТР ХОЗЯЙСТВЕННОГО ОБСЛУЖИВАНИЯ" НОВОГОРОДСКОГО СЕЛЬСОВЕТА ИЛАНСКОГО РАЙОНА КРАСНОЯРСКОГО КРАЯ</t>
  </si>
  <si>
    <t>МКУ "ЦХО"</t>
  </si>
  <si>
    <t>663803, КРАЙ КРАСНОЯРСКИЙ, РАЙОН ИЛАНСКИЙ, СЕЛО СЕЛО, УЛИЦА НОВАЯ, д. 11, кв. ПОМ.1</t>
  </si>
  <si>
    <t>1142450000450</t>
  </si>
  <si>
    <t>2415005930</t>
  </si>
  <si>
    <t>МУНИЦИПАЛЬНОЕ КАЗЕННОЕ УЧРЕЖДЕНИЕ "ЦЕНТР ХОЗЯЙСТВЕННОГО ОБСЛУЖИВАНИЯ" НОВОПОКРОВСКОГО СЕЛЬСОВЕТА ИЛАНСКОГО РАЙОНА КРАСНОЯРСКОГО КРАЯ</t>
  </si>
  <si>
    <t>663804, КРАЙ КРАСНОЯРСКИЙ, РАЙОН ИЛАНСКИЙ, СЕЛО НОВОПОКРОВКА, УЛИЦА 60 ЛЕТ ОБРАЗОВАНИЯ СССР, д. 30</t>
  </si>
  <si>
    <t>1122450000507</t>
  </si>
  <si>
    <t>2415001291</t>
  </si>
  <si>
    <t>МЕЖМУНИЦИПАЛЬНОЕ ХОЗЯЙСТВЕННОЕ ОБЩЕСТВО В ФОРМЕ ОБЩЕСТВА С ОГРАНИЧЕННОЙ ОТВЕТСТВЕННОСТЬЮ "КООРДИНИРУЮЩИЙ ЦЕНТР УПРАВЛЕНИЯ ЖИЛИЩНО-КОММУНАЛЬНОГО ХОЗЯЙСТВА КЕЖЕМСКОГО РАЙОНА"</t>
  </si>
  <si>
    <t>ММХО ООО "КЦУ ЖКХ КР"</t>
  </si>
  <si>
    <t>663491, Красноярский край, Кежемский р-н, г Кодинск, ул Коммунальная 4-я, д. 10, к. 1</t>
  </si>
  <si>
    <t>Красноярский край, р-н. Кежемский, г. Кодинск, ул. 4-я Коммунальная, д. 1</t>
  </si>
  <si>
    <t>1152420000127</t>
  </si>
  <si>
    <t>2420008101</t>
  </si>
  <si>
    <t>МУНИЦИПАЛЬНОЕ ПРЕДПРИЯТИЕ "АВТОКОЛОННА КУРАГИНСКОГО РАЙОНА"</t>
  </si>
  <si>
    <t>МП "АВТОКОЛОННА"</t>
  </si>
  <si>
    <t>662910, Красноярский край, пгт Курагино, ул Трактовая, д. 24</t>
  </si>
  <si>
    <t>Красноярский край, р-н. Курагинский, пгт. Курагино, ул. Трактовая, д. 24</t>
  </si>
  <si>
    <t>1062423000254</t>
  </si>
  <si>
    <t>2423010941</t>
  </si>
  <si>
    <t>МУНИЦИПАЛЬНОЕ ПРЕДПРИЯТИЕ ЗАТО ЖЕЛЕЗНОГОРСК КРАСНОЯРСКОГО КРАЯ "ГОРТЕПЛОЭНЕРГО"</t>
  </si>
  <si>
    <t>МП "Гортеплоэнерго"</t>
  </si>
  <si>
    <t>662970, КРАЙ КРАСНОЯРСКИЙ, ГОРОД ЖЕЛЕЗНОГОРСК, УЛИЦА ВОСТОЧНАЯ, д. 12, к. -, кв. -</t>
  </si>
  <si>
    <t>Красноярский край, г. Железногорск, ул. Восточная, д. 11</t>
  </si>
  <si>
    <t>1022401406554</t>
  </si>
  <si>
    <t>2452024096</t>
  </si>
  <si>
    <t>МУНИЦИПАЛЬНОЕ ПРЕДПРИЯТИЕ "ЖИЛИЩНО-КОММУНАЛЬНОЕ УПРАВЛЕНИЕ" ЕСАУЛЬСКОГО СЕЛЬСОВЕТА</t>
  </si>
  <si>
    <t>МП "ЖКУ"</t>
  </si>
  <si>
    <t>662518, КРАЙ КРАСНОЯРСКИЙ, РАЙОН БЕРЕЗОВСКИЙ, СЕЛО ЕСАУЛОВО, УЛИЦА ВОРОШИЛОВА, д. ДОМ 11А</t>
  </si>
  <si>
    <t>Красноярский край, р-н. Березовский, с. Есаулово, ул. Ворошилова, д. 11А</t>
  </si>
  <si>
    <t>1072404000921</t>
  </si>
  <si>
    <t>2404008672</t>
  </si>
  <si>
    <t>МП "ЖКХ"</t>
  </si>
  <si>
    <t>МУНИЦИПАЛЬНОЕ ПРЕДПРИЯТИЕ ЗАТО ЖЕЛЕЗНОГОРСК КРАСНОЯРСКОГО КРАЯ "ЖИЛИЩНО-КОММУНАЛЬНОЕ ХОЗЯЙСТВО"</t>
  </si>
  <si>
    <t>662991, КРАЙ КРАСНОЯРСКИЙ, ПОСЕЛОК ПОДГОРНЫЙ, УЛИЦА ЗАВОДСКАЯ, д. 3, к. -, кв. -</t>
  </si>
  <si>
    <t>Красноярский край, п. Подгорный, ул. Заводская, д. 3</t>
  </si>
  <si>
    <t>1022401416487</t>
  </si>
  <si>
    <t>2452018455</t>
  </si>
  <si>
    <t>МУНИЦИПАЛЬНОЕ ПРЕДПРИЯТИЕ "КРАСНОКАМЕНСКОЕ КОММУНАЛЬНОЕ ХОЗЯЙСТВО КУРАГИНСКОГО РАЙОНА"</t>
  </si>
  <si>
    <t>МП "КРАСКОМХОЗ КУРАГИНСКОГО РАЙОНА"</t>
  </si>
  <si>
    <t>662951, КРАЙ КРАСНОЯРСКИЙ, ПОСЕЛОК ГОРОДСКОГО ТИПА КРАСНОКАМЕНСК, ТЕРРИТОРИЯ ПРОМПЛОЩАДКА, д. РАЙОН ПРОИЗВОДСТВЕННОЙ ЗОНЫ СООРУЖЕНИЕ 11</t>
  </si>
  <si>
    <t>Красноярский край, р-н. Курагинский, пгт. Краснокаменск, ул. Центральная, д. 24</t>
  </si>
  <si>
    <t>1202400021130</t>
  </si>
  <si>
    <t>2423015234</t>
  </si>
  <si>
    <t>МУНИЦИПАЛЬНОЕ ПРЕДПРИЯТИЕ ГОРОДА ИГАРКИ УПРАВЛЯЮЩАЯ КОМПАНИЯ "ДИРЕКЦИЯ МУНИЦИПАЛЬНОГО ЗАКАЗА"</t>
  </si>
  <si>
    <t>МП УПРАВЛЯЮЩАЯ КОМПАНИЯ "ДИРЕКЦИЯ МУНИЦИПАЛЬНОГО ЗАКАЗА"</t>
  </si>
  <si>
    <t>663200, КРАЙ КРАСНОЯРСКИЙ, РАЙОН ТУРУХАНСКИЙ, ГОРОД ИГАРКА, МИКРОРАЙОН 1-Й, д. 31</t>
  </si>
  <si>
    <t>Красноярский край, р-н. Туруханский, г. Игарка, мкр. 1-й, д. 26</t>
  </si>
  <si>
    <t>1072437000085</t>
  </si>
  <si>
    <t>2437003905</t>
  </si>
  <si>
    <t>Муниципальное предприятие Эвенкийского муниципального района "Байкитэнерго"</t>
  </si>
  <si>
    <t>МП ЭМР "Байкитэнерго"</t>
  </si>
  <si>
    <t>648360, Красноярский край, с Байкит, ул Титова, д. 24А</t>
  </si>
  <si>
    <t>Красноярский край, р-н. Эвенкийский, с. Байкит, ул. Титова, д. 24, корп. а</t>
  </si>
  <si>
    <t>1028800003066</t>
  </si>
  <si>
    <t>8802000955</t>
  </si>
  <si>
    <t>МУНИЦИПАЛЬНОЕ ПРЕДПРИЯТИЕ ЭВЕНКИЙСКОГО МУНИЦИПАЛЬНОГО РАЙОНА "ИЛИМПИЙСКИЕ ТЕПЛОСЕТИ"</t>
  </si>
  <si>
    <t>МП ЭМР "Илимпийские теплосети"</t>
  </si>
  <si>
    <t>648000, КРАЙ КРАСНОЯРСКИЙ, ПОСЕЛОК ПОСЕЛОК, УЛИЦА 50 ЛЕТ ОКТЯБРЯ, д. 25</t>
  </si>
  <si>
    <t>Красноярский край, р-н. Эвенкийский, п. Тура, ул. 50 лет Октября, д. 25</t>
  </si>
  <si>
    <t>1028800000767</t>
  </si>
  <si>
    <t>8801011048</t>
  </si>
  <si>
    <t>МУНИЦИПАЛЬНОЕ ПРЕДПРИЯТИЕ ЭВЕНКИЙСКОГО МУНИЦИПАЛЬНОГО РАЙОНА "ИЛИМПИЙСКИЕ ЭЛЕКТРОСЕТИ"</t>
  </si>
  <si>
    <t>МП ЭМР "ИЛИМПИЙСКИЕ ЭЛЕКТРОСЕТИ"</t>
  </si>
  <si>
    <t>648000, Красноярский край, п Тура, ул Борисова, д. 8/13</t>
  </si>
  <si>
    <t>Красноярский край, р-н. Эвенкийский, п. Тура, ул. Борисова, д. 8</t>
  </si>
  <si>
    <t>1028800000756</t>
  </si>
  <si>
    <t>8801011136</t>
  </si>
  <si>
    <t>МУНИЦИПАЛЬНОЕ УНИТАРНОЕ ПРЕДПРИЯТИЕ "РОДНИК"</t>
  </si>
  <si>
    <t>МУНИЦИПАЛЬНОЕ УНИТАРНОЕ ПРЕДПРИЯТИЕ НОВОСЕЛОВСКОГО РАЙОНА "АНАШЕНСКИЙ ТЕПЛОВОДОКАНАЛ"</t>
  </si>
  <si>
    <t>МУП "АНАШЕНСКИЙ ТЕПЛОВОДОКАНАЛ"</t>
  </si>
  <si>
    <t>662433, КРАЙ КРАСНОЯРСКИЙ, РАЙОН НОВОСЕЛОВСКИЙ, ПОСЕЛОК АНАШ, УЛИЦА ШКОЛЬНАЯ, д. ДОМ 12</t>
  </si>
  <si>
    <t>Красноярский край, р-н. Новоселовский, п. Анаш, ул. Школьная, д. 12</t>
  </si>
  <si>
    <t>1172468054098</t>
  </si>
  <si>
    <t>2429001252</t>
  </si>
  <si>
    <t>Муниципальное унитарное предприятие Атамановского сельсовета "Жилищно-коммунальный комплекс"</t>
  </si>
  <si>
    <t>МУПАС "ЖКК"</t>
  </si>
  <si>
    <t>663043, Красноярский край, Сухобузимский р-н, с Атаманово, ул Октябрьская, д. 44, кв. 3</t>
  </si>
  <si>
    <t>Красноярский край, р-н. Сухобузимский, с. Атаманово, ул. Октябрьская, д. 44</t>
  </si>
  <si>
    <t>1072411000100</t>
  </si>
  <si>
    <t>2435005640</t>
  </si>
  <si>
    <t>МУП "Водоканал"</t>
  </si>
  <si>
    <t>МУНИЦИПАЛЬНОЕ УНИТАРНОЕ ПРЕДПРИЯТИЕ  ШУШЕНСКОГО РАЙОНА "ВОДОКАНАЛ"</t>
  </si>
  <si>
    <t>662712, КРАЙ КРАСНОЯРСКИЙ, ПГТ ШУШЕНСКОЕ, УЛ ГОРЬКОГО, д. 22</t>
  </si>
  <si>
    <t>Красноярский край, р-н. Шушенский, пгт. Шушенское, ул. Горького, д. 22</t>
  </si>
  <si>
    <t>1022401129585</t>
  </si>
  <si>
    <t>2442000459</t>
  </si>
  <si>
    <t>МУП "ВОДОКАНАЛ"</t>
  </si>
  <si>
    <t>МУНИЦИПАЛЬНОЕ УНИТАРНОЕ ПРЕДПРИЯТИЕ "ВОДОКАНАЛ" СИНЕБОРСКОГО СЕЛЬСОВЕТА</t>
  </si>
  <si>
    <t>662722, КРАЙ КРАСНОЯРСКИЙ, ПОСЕЛОК СИНЕБОРСК, МИКРОРАЙОН 3-Й, д. ДОМ 31</t>
  </si>
  <si>
    <t>Красноярский край, р-н. Шушенский, п. Синеборск, мкр 3-й, д. 31</t>
  </si>
  <si>
    <t>1172468028336</t>
  </si>
  <si>
    <t>2442013264</t>
  </si>
  <si>
    <t>МУНИЦИПАЛЬНОЕ УНИТАРНОЕ ПРЕДПРИЯТИЕ "ВОДОКАНАЛ" ИДЖИНСКОГО СЕЛЬСОВЕТА</t>
  </si>
  <si>
    <t>МУП "ВОДОКАНАЛ" ИДЖИНСКОГО СЕЛЬСОВЕТА</t>
  </si>
  <si>
    <t>662730, Красноярский край, с Каптырево, ул Школьная, д. 31</t>
  </si>
  <si>
    <t>Красноярский край, р-н. Шушенский, с. Каптырево, ул. Школьная, д. 3</t>
  </si>
  <si>
    <t>1062442006505</t>
  </si>
  <si>
    <t>2442010915</t>
  </si>
  <si>
    <t>Муниципальное унитарное предприятие "Водоканал" Ильичевского сельсовета</t>
  </si>
  <si>
    <t>МУП "Водоканал" Ильичевского сельсовета</t>
  </si>
  <si>
    <t>662733, Красноярский край, Шушенский р-н, п Ильичево, ул Производственная, д. 7</t>
  </si>
  <si>
    <t>Красноярский край, р-н. Шушенский, п. Ильичево, ул. Производственная, д. 7</t>
  </si>
  <si>
    <t>1082442000300</t>
  </si>
  <si>
    <t>2442011436</t>
  </si>
  <si>
    <t>МУНИЦИПАЛЬНОЕ УНИТАРНОЕ ПРЕДПРИЯТИЕ Г. ЕНИСЕЙСКА "ГОРОДСКОЙ КОММУНАЛЬНЫЙ СЕРВИС"</t>
  </si>
  <si>
    <t>МУП Г. ЕНИСЕЙСКА "ГОРКОМСЕРВИС"</t>
  </si>
  <si>
    <t>663180, край КРАСНОЯРСКИЙ, г ЕНИСЕЙСК, ул ПРОЛЕТАРСКАЯ, д. 14</t>
  </si>
  <si>
    <t>Красноярский край, г. Енисейск, ул. Пролетарская, д. 4</t>
  </si>
  <si>
    <t>1052447007546</t>
  </si>
  <si>
    <t>2447007828</t>
  </si>
  <si>
    <t>МУНИЦИПАЛЬНОЕ УНИТАРНОЕ ПРЕДПРИЯТИЕ ГОРОДА МИНУСИНСКА "ГОРОДСКОЙ ВОДОКАНАЛ"</t>
  </si>
  <si>
    <t>МУП Г. МИНУСИНСКА "ГОРВОДОКАНАЛ"</t>
  </si>
  <si>
    <t>662607, КРАЙ КРАСНОЯРСКИЙ, Г МИНУСИНСК, УЛ СУВОРОВА, д. ДОМ 3</t>
  </si>
  <si>
    <t>Красноярский край, г. Минусинск, ул. Суворова, д. 3</t>
  </si>
  <si>
    <t>1102455000317</t>
  </si>
  <si>
    <t>2455029945</t>
  </si>
  <si>
    <t>МУНИЦИПАЛЬНОЕ УНИТАРНОЕ  ПРЕДПРИЯТИЕ ГОРОДА МИНУСИНСКА "МИНУСИНСКОЕ ГОРОДСКОЕ ХОЗЯЙСТВО"</t>
  </si>
  <si>
    <t>МУП Г. МИНУСИНСКА "МГХ"</t>
  </si>
  <si>
    <t>662607, КРАЙ КРАСНОЯРСКИЙ, ГОРОД МИНУСИНСК, УЛИЦА СУВОРОВА, д. 43</t>
  </si>
  <si>
    <t>Красноярский край, г. Минусинск, ул. Суворова, д. 43</t>
  </si>
  <si>
    <t>1092455001374</t>
  </si>
  <si>
    <t>2455029568</t>
  </si>
  <si>
    <t>МУНИЦИПАЛЬНОЕ УНИТАРНОЕ ПРЕДПРИЯТИЕ Г. УЯРА " ГОРОДСКОЕ КОММУНАЛЬНОЕ ХОЗЯЙСТВО"</t>
  </si>
  <si>
    <t>МУП "Городское коммунальное хозяйство"</t>
  </si>
  <si>
    <t>663923, КРАЙ КРАСНОЯРСКИЙ, ГОРОД УЯР, УЛИЦА СУРГУЛАДЗЕ, д. 71</t>
  </si>
  <si>
    <t>Красноярский край, р-н. Уярский, г. Уяр, ул. Сургуладзе, д. 71</t>
  </si>
  <si>
    <t>1062440010368</t>
  </si>
  <si>
    <t>2440006462</t>
  </si>
  <si>
    <t>МУНИЦИПАЛЬНОЕ УНИТАРНОЕ ПРЕДПРИЯТИЕ "ДИВНОГОРСКИЙ ВОДОКАНАЛ"</t>
  </si>
  <si>
    <t>МУП "ДВК"</t>
  </si>
  <si>
    <t>663090, КРАЙ КРАСНОЯРСКИЙ, Г ДИВНОГОРСК, УЛ БОРИСА ПОЛЕВОГО, д. ДОМ 1</t>
  </si>
  <si>
    <t>Красноярский край, г. Дивногорск, ул. Бориса Полевого, д. 1</t>
  </si>
  <si>
    <t>1162468080433</t>
  </si>
  <si>
    <t>2446008201</t>
  </si>
  <si>
    <t>МУНИЦИПАЛЬНОЕ УНИТАРНОЕ ПРЕДПРИЯТИЕ "ДЗЕРЖИНСКОЕ КОММУНАЛЬНОЕ ПРЕДПРИЯТИЕ"</t>
  </si>
  <si>
    <t>МУП "ДКП"</t>
  </si>
  <si>
    <t>663700, Красноярский край, Дзержинский р-н, с Дзержинское, ул Мичурина, д. 10А, к. 3</t>
  </si>
  <si>
    <t>Красноярский край, р-н. Дзержинский, с. Дзержинское, ул. Мичурина</t>
  </si>
  <si>
    <t>1142450000219</t>
  </si>
  <si>
    <t>2410004186</t>
  </si>
  <si>
    <t>Красноярский край, р-н. Емельяновский, пгт. Емельяново, ул. Московская, д. 200</t>
  </si>
  <si>
    <t>Муниципальное унитарное предприятие Емельяновского района "КОММУНАЛЬЩИК"</t>
  </si>
  <si>
    <t>МУПЕР "КОММУНАЛЬЩИК"</t>
  </si>
  <si>
    <t>663037, Красноярский, Емельяновский, Минино, Геолог, д. 9</t>
  </si>
  <si>
    <t>Красноярский край, р-н. Емельяновский, п. Минино, мкр. Геолог, д. 8</t>
  </si>
  <si>
    <t>1022400667420</t>
  </si>
  <si>
    <t>2411013137</t>
  </si>
  <si>
    <t>МУНИЦИПАЛЬНОЕ УНИТАРНОЕ ПРЕДПРИЯТИЕ ЕМЕЛЬЯНОВСКОГО РАЙОНА "ЕМЕЛЬЯНОВСКИЕ ЭЛЕКТРИЧЕСКИЕ СЕТИ"</t>
  </si>
  <si>
    <t>МУП"ЕЭС"</t>
  </si>
  <si>
    <t>663020, КРАЙ КРАСНОЯРСКИЙ, РАЙОН ЕМЕЛЬЯНОВСКИЙ, ПОСЕЛОК ГОРОДСКОГО ТИПА ЕМЕЛЬЯНОВО, УЛИЦА МОСКОВСКАЯ, д. 200</t>
  </si>
  <si>
    <t>1022400662503</t>
  </si>
  <si>
    <t>2411004492</t>
  </si>
  <si>
    <t>МУНИЦИПАЛЬНОЕ УНИТАРНОЕ ПРЕДПРИЯТИЕ "ЖИЛИЩНО-КОММУНАЛЬНЫЙ СЕРВИС" Г.СОСНОВОБОРСКА</t>
  </si>
  <si>
    <t>МУП "Жилкомсервис"</t>
  </si>
  <si>
    <t>662500, КРАЙ КРАСНОЯРСКИЙ, ГОРОД СОСНОВОБОРСК, УЛИЦА СОЛНЕЧНАЯ, д. 2</t>
  </si>
  <si>
    <t>1022400559499</t>
  </si>
  <si>
    <t>2458008862</t>
  </si>
  <si>
    <t>МУНИЦИПАЛЬНОЕ УНИТАРНОЕ ПРЕДПРИЯТИЕ "ЖИЛИЩНО-КОММУНАЛЬНЫЙ СЕРВИС"</t>
  </si>
  <si>
    <t>МУНИЦИПАЛЬНОЕ УНИТАРНОЕ ПРЕДПРИЯТИЕ "ЖИЛИЩНО-КОММУНАЛЬНЫЙ КОМПЛЕКС БАРХАТОВСКОГО СЕЛЬСОВЕТА"</t>
  </si>
  <si>
    <t>МУП " ЖКК БАРХАТОВСКОГО СЕЛЬСОВЕТА"</t>
  </si>
  <si>
    <t>1142452002736</t>
  </si>
  <si>
    <t>2404017469</t>
  </si>
  <si>
    <t>МУНИЦИПАЛЬНОЕ УНИТАРНОЕ ПРЕДПРИЯТИЕ  "ЖИЛИЩНО-КОММУНАЛЬНЫЙ КОМПЛЕКС ВОЗНЕСЕНСКОГО СЕЛЬСОВЕТА"</t>
  </si>
  <si>
    <t>МУП "ЖКК ВОЗНЕСЕНСКОГО СЕЛЬСОВЕТА"</t>
  </si>
  <si>
    <t>662523, КРАЙ КРАСНОЯРСКИЙ, РАЙОН БЕРЕЗОВСКИЙ, СЕЛО ВОЗНЕСЕНКА, УЛИЦА СОЛНЕЧНАЯ, д. ДОМ 9Б</t>
  </si>
  <si>
    <t>Красноярский край, р-н. Березовский, с. Вознесенка, ул. Солнечная, д. 9Б</t>
  </si>
  <si>
    <t>1152452001074</t>
  </si>
  <si>
    <t>2404017885</t>
  </si>
  <si>
    <t>МУП "ЖКС"</t>
  </si>
  <si>
    <t>663035, Красноярский край, с Шуваево, ул Просвещения, д. 1</t>
  </si>
  <si>
    <t>Красноярский край, р-н. Емельяновский, с. Шуваево, ул. Просвещения, д. 1</t>
  </si>
  <si>
    <t>1062411015754</t>
  </si>
  <si>
    <t>2411016628</t>
  </si>
  <si>
    <t>МУНИЦИПАЛЬНОЕ УНИТАРНОЕ ПРЕДПРИЯТИЕ ЖИЛИЩНО-КОММУНАЛЬНОГО ХОЗЯЙСТВА ПРИЛУЖСКОГО СЕЛЬСОВЕТА "АЛПИ И К °"</t>
  </si>
  <si>
    <t>МУП ЖКХ  "АЛПИ И К °"</t>
  </si>
  <si>
    <t>662245, КРАЙ КРАСНОЯРСКИЙ, ПОСЕЛОК ПРИЛУЖЬЕ, УЛИЦА НОВАЯ, д. 3, кв. 1</t>
  </si>
  <si>
    <t>Красноярский край, р-н. Ужурский, п. Прилужье, ул. Новая</t>
  </si>
  <si>
    <t>1062439005969</t>
  </si>
  <si>
    <t>2439006771</t>
  </si>
  <si>
    <t>МУНИЦИПАЛЬНОЕ УНИТАРНОЕ ПРЕДПРИЯТИЕ "ЖИЛИЩНО - КОММУНАЛЬНОЕ ХОЗЯЙСТВО, Г.ЛЕСОСИБИРСКА"</t>
  </si>
  <si>
    <t>МУП "ЖКХ г.Лесосибирска"</t>
  </si>
  <si>
    <t>662547, КРАЙ КРАСНОЯРСКИЙ, ГОРОД ЛЕСОСИБИРСК, УЛИЦА ГОРЬКОГО, д. ДОМ 118В</t>
  </si>
  <si>
    <t>Красноярский край, г. Лесосибирск, ул. Горького, д. 118</t>
  </si>
  <si>
    <t>1062454012004</t>
  </si>
  <si>
    <t>2454017182</t>
  </si>
  <si>
    <t>МУНИЦИПАЛЬНОЕ УНИТАРНОЕ ПРЕДПРИЯТИЕ ЖИЛИЩНО-КОММУНАЛЬНОГО ХОЗЯЙСТВА ЗАКРЫТОГО АДМИНИСТРАТИВНО-ТЕРРИТОРИАЛЬНОГО ОБРАЗОВАНИЯ СОЛНЕЧНЫЙ КРАСНОЯРСКОГО КРАЯ</t>
  </si>
  <si>
    <t>МУП ЖКХ ЗАТО СОЛНЕЧНЫЙ КРАСНОЯРСКОГО КРАЯ</t>
  </si>
  <si>
    <t>660947, КРАЙ КРАСНОЯРСКИЙ, ПОСЕЛОК ЗАТО П. СОЛНЕЧНЫЙ, УЛИЦА СОЛНЕЧНАЯ, д. 31, к. -, кв. -</t>
  </si>
  <si>
    <t>Красноярский край, п. Солнечный, ул. Солнечная, д. 31</t>
  </si>
  <si>
    <t>1022401093318</t>
  </si>
  <si>
    <t>2439005538</t>
  </si>
  <si>
    <t>МУНИЦИПАЛЬНОЕ УНИТАРНОЕ ПРЕДПРИЯТИЕ "ЖИЛИЩНО-КОММУНАЛЬНОЕ ХОЗЯЙСТВО" МИНУСИНСКОГО РАЙОНА</t>
  </si>
  <si>
    <t>МУП "ЖКХ" МИНУСИНСКОГО РАЙОНА</t>
  </si>
  <si>
    <t>662638, Красноярский край, Минусинский р-н, тер 3км на запад от с.М.Минуса пл-а Ком.х-ва</t>
  </si>
  <si>
    <t>Красноярский край, р-н. Минусинский, с. Малая Минуса, ул. Шоссейная, д. 57</t>
  </si>
  <si>
    <t>1142455000852</t>
  </si>
  <si>
    <t>2455035064</t>
  </si>
  <si>
    <t>МУНИЦИПАЛЬНОЕ УНИТАРНОЕ ПРЕДПРИЯТИЕ "ЖИЛИЩНОЕ КОММУНАЛЬНОЕ ХОЗЯЙСТВО НАЗАРОВСКОГО РАЙОНА"</t>
  </si>
  <si>
    <t>МУП "ЖКХ НАЗАРОВСКОГО РАЙОНА"</t>
  </si>
  <si>
    <t>662219, КРАЙ КРАСНОЯРСКИЙ, С ДОРОХОВО, (ПРОМБАЗА)</t>
  </si>
  <si>
    <t>Красноярский край, р-н. Назаровский, с. Дорохово</t>
  </si>
  <si>
    <t>1052456003555</t>
  </si>
  <si>
    <t>2456009853</t>
  </si>
  <si>
    <t>МУНИЦИПАЛЬНОЕ УНИТАРНОЕ ПРЕДПРИЯТИЕ ЖИЛИЩНО-КОММУНАЛЬНОЕ ХОЗЯЙСТВО "НИЖНЕ-ЕСАУЛОВСКОЕ"</t>
  </si>
  <si>
    <t>МУП ЖКХ "НИЖНЕ-ЕСАУЛОВСКОЕ"</t>
  </si>
  <si>
    <t>663508, Красноярский край, с Нижняя Есауловка, пер Коммунальный, д. 3</t>
  </si>
  <si>
    <t>Красноярский край, р-н. Манский, с. Нижняя Есауловка, пер. Коммунальный, д. 3</t>
  </si>
  <si>
    <t>1092404001062</t>
  </si>
  <si>
    <t>2424006715</t>
  </si>
  <si>
    <t>МУНИЦИПАЛЬНОЕ УНИТАРНОЕ ПРЕДПРИЯТИЕ  "ЖИЛИЩНО-КОММУНАЛЬНОЕ ХОЗЯЙСТВО СЕЛЬСКОГО ПОСЕЛЕНИЯ ХАТАНГА"</t>
  </si>
  <si>
    <t>МУП "ЖКХ СЕЛЬСКОГО ПОСЕЛЕНИЯ ХАТАНГА"</t>
  </si>
  <si>
    <t>647460, край КРАСНОЯРСКИЙ, р-н ТАЙМЫРСКИЙ ДОЛГАНО-НЕНЕЦКИЙ, с ХАТАНГА, ул ТАЙМЫРСКАЯ, д. 25</t>
  </si>
  <si>
    <t>Красноярский край, р-н. Таймырский Долгано-Ненецкий, с. Хатанга, ул. Таймырская, д. 25</t>
  </si>
  <si>
    <t>1072469000053</t>
  </si>
  <si>
    <t>2469012194</t>
  </si>
  <si>
    <t>Муниципальное унитарное предприятие "Казанцевский водоканал" Казанцевского сельсовета</t>
  </si>
  <si>
    <t>МУП "Казанцевский водоканал" Казанцевского сельсовета</t>
  </si>
  <si>
    <t>662721, Красноярский край, Шушенский р-н, с Казанцево, ул Ленина, д. 4, к. -</t>
  </si>
  <si>
    <t>Красноярский край, р-н. Шушенский, с. Казанцево, ул. Ленина, д. 4</t>
  </si>
  <si>
    <t>1062442004778</t>
  </si>
  <si>
    <t>2442010714</t>
  </si>
  <si>
    <t>МУНИЦИПАЛЬНОЕ УНИТАРНОЕ ПРЕДПРИЯТИЕ "КОЛБИНСКОЕ ЖКХ"</t>
  </si>
  <si>
    <t>МУП "КОЛБИНСКОЕ ЖКХ"</t>
  </si>
  <si>
    <t>1122404001400</t>
  </si>
  <si>
    <t>2424007162</t>
  </si>
  <si>
    <t>МУП "Коммунальщик"</t>
  </si>
  <si>
    <t>МУНИЦИПАЛЬНОЕ УНИТАРНОЕ ПРЕДПРИЯТИЕ "КОММУНАЛЬЩИК" АДМИНИСТРАЦИИ НОВОСЕЛОВСКОГО РАЙОНА</t>
  </si>
  <si>
    <t>662430, КРАЙ КРАСНОЯРСКИЙ, СЕЛО НОВОСЕЛОВО, УЛИЦА ПРОМЫШЛЕННАЯ, д. 12</t>
  </si>
  <si>
    <t>Красноярский край, р-н. Новоселовский, с. Новоселово, ул. Ленина, д. 9</t>
  </si>
  <si>
    <t>1102439000135</t>
  </si>
  <si>
    <t>2429002760</t>
  </si>
  <si>
    <t>МУНИЦИПАЛЬНОЕ УНИТАРНОЕ ПРЕДПРИЯТИЕ МУНИЦИПАЛЬНОГО ОБРАЗОВАНИЯ ГОРОД НОРИЛЬСК "КОММУНАЛЬНЫЕ ОБЪЕДИНЕННЫЕ СИСТЕМЫ"</t>
  </si>
  <si>
    <t>МУП "КОС"</t>
  </si>
  <si>
    <t>663302, КРАЙ КРАСНОЯРСКИЙ, ГОРОД НОРИЛЬСК, УЛИЦА НАНСЕНА, д. 18, к. А</t>
  </si>
  <si>
    <t>Красноярский край, г. Норильск, ул. Нансена, д. 18А</t>
  </si>
  <si>
    <t>1022401628920</t>
  </si>
  <si>
    <t>2457029066</t>
  </si>
  <si>
    <t>МУНИЦИПАЛЬНОЕ УНИТАРНОЕ ПРЕДПРИЯТИЕ  "КРАСНОСОПКИНСКОЕ ЖКХ" АДМИНИСТРАЦИИ КРАСНОСОПКИНСКОГО СЕЛЬСОВЕТА</t>
  </si>
  <si>
    <t>МУП  "Красносопкинское ЖКХ"</t>
  </si>
  <si>
    <t>662225, КРАЙ КРАСНОЯРСКИЙ, П КРАСНАЯ СОПКА, УЛ ЗЕЛЕНАЯ, д. 2А</t>
  </si>
  <si>
    <t>1052456011080</t>
  </si>
  <si>
    <t>2456009998</t>
  </si>
  <si>
    <t>МУНИЦИПАЛЬНОЕ УНИТАРНОЕ ПРЕДПРИЯТИЕ "ЛЕГОСТАЕВСКОЕ ПРОИЗВОДСТВЕННОЕ ПРЕДПРИЯТИЕ ЖИЛИЩНО-КОММУНАЛЬНОГО ХОЗЯЙСТВА" АДМИНИСТРАЦИИ ЛЕГОСТАЕВСКОГО СЕЛЬСОВЕТА</t>
  </si>
  <si>
    <t>МУП "ЛЕГОСТАЕВСКОЕ ПП ЖКХ"</t>
  </si>
  <si>
    <t>662443, КРАЙ КРАСНОЯРСКИЙ, РАЙОН НОВОСЕЛОВСКИЙ, СЕЛО ЛЕГОСТАЕВО, УЛИЦА МИРА, д. 24, к. А</t>
  </si>
  <si>
    <t>1092439000213</t>
  </si>
  <si>
    <t>2429002697</t>
  </si>
  <si>
    <t>17.06.2020</t>
  </si>
  <si>
    <t>МУНИЦИПАЛЬНОЕ УНИТАРНОЕ ПРЕДПРИЯТИЕ "МОТЫГИНСКОЕ ЖКХ"</t>
  </si>
  <si>
    <t>МУП "МОТЫГИНСКОЕ ЖКХ"</t>
  </si>
  <si>
    <t>663400, КРАЙ КРАСНОЯРСКИЙ, ПОСЕЛОК ГОРОДСКОГО ТИПА МОТЫГИНО, УЛИЦА ОКТЯБРЬСКАЯ, д. Д 60</t>
  </si>
  <si>
    <t>Красноярский край, р-н. Мотыгинский, пгт. Мотыгино, ул. Октябрьская, д. 60</t>
  </si>
  <si>
    <t>1192468013066</t>
  </si>
  <si>
    <t>2426005562</t>
  </si>
  <si>
    <t>МУНИЦИПАЛЬНОЕ УНИТАРНОЕ ПРЕДПРИЯТИЕ НИЖНЕИНГАШСКОГО РАЙОНА "АЛЬЯНС"</t>
  </si>
  <si>
    <t>МУП НИЖНЕИНГАШСКОГО РАЙОНА "АЛЬЯНС"</t>
  </si>
  <si>
    <t>663850, КРАЙ КРАСНОЯРСКИЙ, ПОСЕЛОК ГОРОДСКОГО ТИПА НИЖНИЙ ИНГАШ, УЛИЦА КРАСНАЯ ПЛОЩАДЬ, д. ДОМ 31</t>
  </si>
  <si>
    <t>Красноярский край, р-н. Нижнеингашский, пгт. Нижний Ингаш, ул. Красная площадь, д. 31, строение 1</t>
  </si>
  <si>
    <t>1052415005147</t>
  </si>
  <si>
    <t>2428004003</t>
  </si>
  <si>
    <t>10.10.2019</t>
  </si>
  <si>
    <t>МУНИЦИПАЛЬНОЕ УНИТАРНОЕ ПРЕДПРИЯТИЕ "ПРОИЗВОДСТВЕННОЕ ПРЕДПРИЯТИЕ ЖИЛИЩНО-КОММУНАЛЬНОГО ХОЗЯЙСТВА №5 СТРЕЛКА"</t>
  </si>
  <si>
    <t>МУП "ПП ЖКХ №5 СТРЕЛКА"</t>
  </si>
  <si>
    <t>662556, Красноярский край, гп Стрелка, г Лесосибирск, ул Рейдовая, д. 1</t>
  </si>
  <si>
    <t>Красноярский край, г. Лесосибирск, гп. Стрелка, ул. Рейдовая, д. 1</t>
  </si>
  <si>
    <t>1022401508062</t>
  </si>
  <si>
    <t>2454000661</t>
  </si>
  <si>
    <t>МУНИЦИПАЛЬНОЕ УНИТАРНОЕ ПРОИЗВОДСТВЕННОЕ ПРЕДПРИЯТИЕ "ТАЙГА"</t>
  </si>
  <si>
    <t>МУПП "ТАЙГА"</t>
  </si>
  <si>
    <t>663818, КРАЙ КРАСНОЯРСКИЙ, РАЙОН ИЛАНСКИЙ, ПОСЕЛОК ЕЛЬНИКИ, УЛИЦА 60 ЛЕТ ОКТЯБРЯ, д. 33</t>
  </si>
  <si>
    <t>1062415007038</t>
  </si>
  <si>
    <t>2415005049</t>
  </si>
  <si>
    <t>МУНИЦИПАЛЬНОЕ УНИТАРНОЕ ПРЕДПРИЯТИЕ ИЛАНСКОГО РАЙОНА "РИЭЛТИНВЕСТКОНСАЛТИНГ"</t>
  </si>
  <si>
    <t>МУП "РИК"</t>
  </si>
  <si>
    <t>663800, КРАЙ КРАСНОЯРСКИЙ, Р-Н ИЛАНСКИЙ, Г ИЛАНСКИЙ, ПЕР АЛГАСИНСКИЙ, д. ДОМ 7</t>
  </si>
  <si>
    <t>Красноярский край, р-н. Иланский, г. Иланский, пер. Алгасинский, д. 7, корп. а</t>
  </si>
  <si>
    <t>1072415000448</t>
  </si>
  <si>
    <t>2415005232</t>
  </si>
  <si>
    <t>МУНИЦИПАЛЬНОЕ УНИТАРНОЕ ПРЕДПРИЯТИЕ "РАЙОННЫЙ КОММУНАЛЬНЫЙ КОМПЛЕКС"</t>
  </si>
  <si>
    <t>МУП "РКК"</t>
  </si>
  <si>
    <t>662179, КРАЙ КРАСНОЯРСКИЙ, РАЙОН АЧИНСКИЙ, ПОСЕЛОК МАЛИНОВКА, КВАРТАЛ 1-Й, к. СТРОЕНИЕ 4</t>
  </si>
  <si>
    <t>Красноярский край, р-н. Ачинский, п. Малиновка, кв-л. 1-й, д. 4</t>
  </si>
  <si>
    <t>1172468012441</t>
  </si>
  <si>
    <t>2443048573</t>
  </si>
  <si>
    <t>МУП "РОДНИК"</t>
  </si>
  <si>
    <t>662050, Красноярский край, пгт Козулька, ул Пролетарская, д. 51</t>
  </si>
  <si>
    <t>Красноярский край, р-н. Козульский, пгт. Козулька, ул. Пролетарская</t>
  </si>
  <si>
    <t>1122411000909</t>
  </si>
  <si>
    <t>2421003723</t>
  </si>
  <si>
    <t>МУНИЦИПАЛЬНОЕ УНИТАРНОЕ ПРЕДПРИЯТИЕ БОГОТОЛЬСКОГО РАЙОНА КРАСНОЯРСКОГО КРАЯ "РАЙОННЫЙ ТЕПЛОЭНЕРГЕТИЧЕСКИЙ КОМПЛЕКС"</t>
  </si>
  <si>
    <t>МУП "РТЭК"</t>
  </si>
  <si>
    <t>662066, КРАЙ КРАСНОЯРСКИЙ, РАЙОН БОГОТОЛЬСКИЙ, СЕЛО БОГОТОЛ, УЛИЦА ЦЕЛИННАЯ, д. 7</t>
  </si>
  <si>
    <t>1122443001394</t>
  </si>
  <si>
    <t>2444001602</t>
  </si>
  <si>
    <t>МУНИЦИПАЛЬНОЕ УНИТАРНОЕ ПРЕДПРИЯТИЕ "САХАПТИНСКОЕ ЖИЛИЩНО-КОММУНАЛЬНОЕ ХОЗЯЙСТВО" МУНИЦИПАЛЬНОГО ОБРАЗОВАНИЯ САХАПТИНСКИЙ СЕЛЬСОВЕТ НАЗАРОВСКОГО РАЙОНА КРАСНОЯРСКОГО КРАЯ</t>
  </si>
  <si>
    <t>МУП "САХАПТИНСКОЕ ЖКХ"</t>
  </si>
  <si>
    <t>662215, Красноярский край, Назаровский р-н, с Сахапта, ул Лесная, д. 21</t>
  </si>
  <si>
    <t>Красноярский край, р-н. Назаровский, с. Сахапта, ул. Лесная, д. 21</t>
  </si>
  <si>
    <t>1072456000385</t>
  </si>
  <si>
    <t>2456011683</t>
  </si>
  <si>
    <t>МУНИЦИПАЛЬНОЕ УНИТАРНОЕ ПРЕДПРИЯТИЕ  "СИБСЕРВИС"</t>
  </si>
  <si>
    <t>МУП "Сибсервис"</t>
  </si>
  <si>
    <t>663840, КРАЙ КРАСНОЯРСКИЙ, ПОСЕЛОК ГОРОДСКОГО ТИПА НИЖНЯЯ ПОЙМА, УЛИЦА ДЗЕРЖИНСКОГО, д. 17</t>
  </si>
  <si>
    <t>1102415000060</t>
  </si>
  <si>
    <t>2428005222</t>
  </si>
  <si>
    <t>МУНИЦИПАЛЬНОЕ УНИТАРНОЕ ПРЕДПРИЯТИЕ "СИНЕБОРСКИЙ ВОДОКАНАЛ" СИНЕБОРСКОГО СЕЛЬСОВЕТА</t>
  </si>
  <si>
    <t>МУП "СИНЕБОРСКИЙ ВОДОКАНАЛ"</t>
  </si>
  <si>
    <t>662722, край КРАСНОЯРСКИЙ, р-н ШУШЕНСКИЙ, п СИНЕБОРСК, мкр 3-Й, д. 31</t>
  </si>
  <si>
    <t>1062442004063</t>
  </si>
  <si>
    <t>2442010707</t>
  </si>
  <si>
    <t>МУНИЦИПАЛЬНОЕ УНИТАРНОЕ ПРЕДПРИЯТИЕ "ТЕПЛОКОМ"</t>
  </si>
  <si>
    <t>МУП "ТЕПЛОКОМ"</t>
  </si>
  <si>
    <t>663580, Красноярский край, Саянский р-н, с Агинское, ул Советская, д. 151</t>
  </si>
  <si>
    <t>1142448000562</t>
  </si>
  <si>
    <t>2433004471</t>
  </si>
  <si>
    <t>30.04.2020</t>
  </si>
  <si>
    <t>МУНИЦИПАЛЬНОЕ УНИТАРНОЕ ПРЕДПРИЯТИЕ "ТИНСКОЕ ЖИЛИЩНО-КОММУНАЛЬНОЕ ХОЗЯЙСТВО"</t>
  </si>
  <si>
    <t>МУП "ТИНСКОЕ ЖКХ"</t>
  </si>
  <si>
    <t>663830, КРАЙ КРАСНОЯРСКИЙ, ПОСЕЛОК ТИНСКОЙ, УЛИЦА ВОКЗАЛЬНАЯ, д. ДОМ 22В, кв. ОФИС 1</t>
  </si>
  <si>
    <t>Красноярский край, р-н. Нижнеингашский, п. Тинской, ул. Трактовая, д. 1</t>
  </si>
  <si>
    <t>1182468050918</t>
  </si>
  <si>
    <t>2428005550</t>
  </si>
  <si>
    <t>10.06.2019</t>
  </si>
  <si>
    <t>МУНИЦИПАЛЬНОЕ УНИТАРНОЕ ПРЕДПРИЯТИЕ "ТОЛСТОМЫСЕНСКОЕ ПРОИЗВОДСТВЕННОЕ ПРЕДПРИЯТИЕ ЖИЛИЩНО-КОММУНАЛЬНОГО ХОЗЯЙСТВА" АДМИНИСТРАЦИИ НОВОСЕЛОВСКОГО РАЙОНА</t>
  </si>
  <si>
    <t>МУП "ТОЛСТОМЫСЕНСКОЕ ПП ЖКХ"</t>
  </si>
  <si>
    <t>662445, Красноярский край, п Толстый Мыс, ул Новая, д. 24, кв. 2</t>
  </si>
  <si>
    <t>Красноярский край, р-н. Новоселовский, п. Толстый Мыс, ул. Новая, д. 24</t>
  </si>
  <si>
    <t>1052439009974</t>
  </si>
  <si>
    <t>2429002263</t>
  </si>
  <si>
    <t>УСТЬ-ЯРУЛЬСКОЕ МУНИЦИПАЛЬНОЕ УНИТАРНОЕ ПРЕДПРИЯТИЕ "ТРОЙКА"</t>
  </si>
  <si>
    <t>МУП "ТРОЙКА"</t>
  </si>
  <si>
    <t>663663, КРАЙ КРАСНОЯРСКИЙ, СЕЛО УСТЬ-ЯРУЛЬ, УЛИЦА СТРОИТЕЛЬНАЯ, д. 1 В, кв. 3</t>
  </si>
  <si>
    <t>Красноярский край, р-н. Ирбейский, с. Усть-Яруль, ул. Строительная, д. 1</t>
  </si>
  <si>
    <t>1112448000048</t>
  </si>
  <si>
    <t>2416004633</t>
  </si>
  <si>
    <t>МУНИЦИПАЛЬНОЕ УНИТАРНОЕ ПРЕДПРИЯТИЕ ТЕПЛОВЫХ СЕТЕЙ Г.ЗЕЛЕНОГОРСКА</t>
  </si>
  <si>
    <t>МУП ТС</t>
  </si>
  <si>
    <t>663690, КРАЙ КРАСНОЯРСКИЙ, ГОРОД ЗЕЛЕНОГОРСК, УЛИЦА МАЙСКОЕ ШОССЕ, д. 19</t>
  </si>
  <si>
    <t>Красноярский край, г. Зеленогорск, ул. Майское шоссе, д. 19</t>
  </si>
  <si>
    <t>1022401486623</t>
  </si>
  <si>
    <t>2453000242</t>
  </si>
  <si>
    <t>МУНИЦИПАЛЬНОЕ УНИТАРНОЕ ПРЕДПРИЯТИЕ УПРАВЛЯЮЩАЯ КОМПАНИЯ ЖИЛИЩНО-КОММУНАЛЬНОГО ХОЗЯЙСТВА "АГИНСКОЕ"</t>
  </si>
  <si>
    <t>МУП УК ЖКХ "Агинское"</t>
  </si>
  <si>
    <t>663580, Красноярский край, Саянский р-н, с Агинское, ул Советская, д. 153</t>
  </si>
  <si>
    <t>1112448000444</t>
  </si>
  <si>
    <t>2433004168</t>
  </si>
  <si>
    <t>МУНИЦИПАЛЬНОЕ УНИТАРНОЕ ПРЕДПРИЯТИЕ "УПРАВЛЕНИЕ КОММУНИКАЦИОННЫМ КОМПЛЕКСОМ СЕВЕРО-ЕНИСЕЙСКОГО РАЙОНА"</t>
  </si>
  <si>
    <t>МУП УККР</t>
  </si>
  <si>
    <t>663282, КРАЙ КРАСНОЯРСКИЙ, ГОРОДСКОЙ ПОСЕЛОК СЕВЕРО-ЕНИСЕЙСКИЙ, УЛИЦА ЛЕНИНА, д. ДОМ 19</t>
  </si>
  <si>
    <t>Красноярский край, р-н. Северо-Енисейский, гп. Северо-Енисейский, ул. Ленина, д. 19</t>
  </si>
  <si>
    <t>1022401505400</t>
  </si>
  <si>
    <t>2434001177</t>
  </si>
  <si>
    <t>Красноярский край, р-н. Уярский, г. Уяр, ул. Пл.Революции, д. 7</t>
  </si>
  <si>
    <t>МУНИЦИПАЛЬНОЕ УНИТАРНОЕ ПРЕДПРИЯТИЕ "ФИЛИМОНОВСКИЙ ЖИЛИЩНЫЙ КОМПЛЕКС"</t>
  </si>
  <si>
    <t>МУП "ФИЛИМОНОВСКИЙ ЖИЛИЩНЫЙ КОМПЛЕКС"</t>
  </si>
  <si>
    <t>663620, край КРАСНОЯРСКИЙ, р-н КАНСКИЙ, с ФИЛИМОНОВО, ул СПОРТИВНАЯ, д. 9</t>
  </si>
  <si>
    <t>Красноярский край, р-н. Канский, с. Филимоново, ул. Спортивная, д. 9</t>
  </si>
  <si>
    <t>1052450035824</t>
  </si>
  <si>
    <t>2450021011</t>
  </si>
  <si>
    <t>МУНИЦИПАЛЬНОЕ УНИТАРНОЕ ПРЕДПРИЯТИЕ ШУШЕНСКОГО РАЙОНА "ТЕПЛОВЫЕ И ЭЛЕКТРИЧЕСКИЕ СЕТИ"</t>
  </si>
  <si>
    <t>МУП "ШТЭС"</t>
  </si>
  <si>
    <t>662710, КРАЙ КРАСНОЯРСКИЙ, ПОСЕЛОК ГОРОДСКОГО ТИПА ШУШЕНСКОЕ, УЛИЦА ПИОНЕРСКАЯ, д. 14</t>
  </si>
  <si>
    <t>Красноярский край, р-н. Шушенский, пгт. Шушенское, ул. Пионерская, д. 14</t>
  </si>
  <si>
    <t>1022401128683</t>
  </si>
  <si>
    <t>2442000890</t>
  </si>
  <si>
    <t>МУНИЦИПАЛЬНОЕ УНИТАРНОЕ ПРЕДПРИЯТИЕ ЭЛЕКТРИЧЕСКИХ СЕТЕЙ</t>
  </si>
  <si>
    <t>МУПЭС</t>
  </si>
  <si>
    <t>663090, КРАЙ КРАСНОЯРСКИЙ, ГОРОД ДИВНОГОРСК, УЛИЦА ХУЛИАНА ГРИМАУ, д. 27</t>
  </si>
  <si>
    <t>Красноярский край, г. Дивногорск, ул. Хулиана Гримау, д. 27</t>
  </si>
  <si>
    <t>1022401253544</t>
  </si>
  <si>
    <t>2446001206</t>
  </si>
  <si>
    <t>Муниципальное унитарное предприятие "ЮДИНСКОЕ ЖКХ"</t>
  </si>
  <si>
    <t>МУП "Юдинское ЖКХ"</t>
  </si>
  <si>
    <t>663650, Красноярский край, Ирбейский р-н, с Юдино, ул Колхозная, д. 27, кв. 3</t>
  </si>
  <si>
    <t>1112448000015</t>
  </si>
  <si>
    <t>2416004619</t>
  </si>
  <si>
    <t>НЕКОММЕРЧЕСКАЯ ОРГАНИЗАЦИЯ ТОВАРИЩЕСТВО СОБСТВЕННИКОВ ЖИЛЬЯ "НОВАЯ БАЗАИХА"</t>
  </si>
  <si>
    <t>НО ТСЖ "НОВАЯ БАЗАИХА"</t>
  </si>
  <si>
    <t>660006, КРАЙ КРАСНОЯРСКИЙ, ГОРОД КРАСНОЯРСК, УЛИЦА СВЕРДЛОВСКАЯ, д. 137</t>
  </si>
  <si>
    <t>Красноярский край, г. Красноярск, ул. Свердловская, д. 137</t>
  </si>
  <si>
    <t>1072400002036</t>
  </si>
  <si>
    <t>2464112798</t>
  </si>
  <si>
    <t>НЕКОММЕРЧЕСКАЯ ОРГАНИЗАЦИЯ ТОВАРИЩЕСТВО СОБСТВЕННИКОВ ЖИЛЬЯ " ФРЕГАТ "</t>
  </si>
  <si>
    <t>НО ТСЖ " ФРЕГАТ "</t>
  </si>
  <si>
    <t>660100, КРАЙ КРАСНОЯРСКИЙ, ГОРОД КРАСНОЯРСК, УЛИЦА КРАСНОЙ АРМИИ, д. 121</t>
  </si>
  <si>
    <t>Красноярский край, г. Красноярск, ул. Красной Армии, д. 121</t>
  </si>
  <si>
    <t>1022402125118</t>
  </si>
  <si>
    <t>2463059125</t>
  </si>
  <si>
    <t>АКЦИОНЕРНОЕ ОБЩЕСТВО "КРАСНОЯРСКНЕФТЕПРОДУКТ"</t>
  </si>
  <si>
    <t>ОАО "КНП"</t>
  </si>
  <si>
    <t>660021, КРАЙ КРАСНОЯРСКИЙ, ГОРОД КРАСНОЯРСК, УЛИЦА ДЕКАБРИСТОВ, д. ДОМ 30, кв. ПОМЕЩЕНИЕ 25, 26</t>
  </si>
  <si>
    <t>Красноярский край, г. Красноярск, ул. Деповская, д. 15</t>
  </si>
  <si>
    <t>1022401784954</t>
  </si>
  <si>
    <t>2460002949</t>
  </si>
  <si>
    <t>ОТКРЫТОЕ АКЦИОНЕРНОЕ ОБЩЕСТВО  "ПТИЦЕФАБРИКА БАРХАТОВСКАЯ"</t>
  </si>
  <si>
    <t>ОАО  "ПТИЦЕФАБРИКА БАРХАТОВСКАЯ"</t>
  </si>
  <si>
    <t>662524, КРАЙ КРАСНОЯРСКИЙ, СЕЛО БАРХАТОВО, УЛИЦА ЧКАЛОВА, д. ДОМ 2 Б</t>
  </si>
  <si>
    <t>Красноярский край, р-н. Березовский, с. Бархатово, ул. Чкалова, д. 2Б</t>
  </si>
  <si>
    <t>1062404000340</t>
  </si>
  <si>
    <t>2404007196</t>
  </si>
  <si>
    <t>ОТКРЫТОЕ АКЦИОНЕРНОЕ ОБЩЕСТВО "РОССИЙСКИЕ ЖЕЛЕЗНЫЕ ДОРОГИ"</t>
  </si>
  <si>
    <t>ОАО "РЖД"</t>
  </si>
  <si>
    <t>107174, Г. МОСКВА, УЛ. НОВАЯ БАСМАННАЯ, д. Д. 2/1, к. СТР. 1</t>
  </si>
  <si>
    <t>Москва г, ул. Новая Басманная, д. 2</t>
  </si>
  <si>
    <t>1037739877295</t>
  </si>
  <si>
    <t>7708503727</t>
  </si>
  <si>
    <t>АКЦИОНЕРНОЕ ОБЩЕСТВО "РУСАЛ АЧИНСКИЙ ГЛИНОЗЕМНЫЙ КОМБИНАТ"</t>
  </si>
  <si>
    <t>ОАО "РУСАЛ АЧИНСК"</t>
  </si>
  <si>
    <t>662153, КРАЙ КРАСНОЯРСКИЙ, Г АЧИНСК, ТЕР ЮЖНАЯ ПРОМЗОНА, д. КВАРТАЛ XII, к. СТРОЕНИЯ 1</t>
  </si>
  <si>
    <t>Красноярский край, г. Ачинск, тер Южная Промзона, д. 2</t>
  </si>
  <si>
    <t>1022401155325</t>
  </si>
  <si>
    <t>2443005570</t>
  </si>
  <si>
    <t>ОТКРЫТОЕ АКЦИОНЕРНОЕ ОБЩЕСТВО "ТУРУХАНСКЭНЕРГО"</t>
  </si>
  <si>
    <t>ОАО "ТУРУХАНСКЭНЕРГО"</t>
  </si>
  <si>
    <t>663230, край КРАСНОЯРСКИЙ, с ТУРУХАНСК, ул СОВЕТСКАЯ, д. 17</t>
  </si>
  <si>
    <t>Красноярский край, р-н. Туруханский, с. Туруханск, ул. Советская, строение 17</t>
  </si>
  <si>
    <t>1102437000027</t>
  </si>
  <si>
    <t>2437004384</t>
  </si>
  <si>
    <t>ОБЩЕСТВО С ОГРАНИЧЕННОЙ ОТВЕТСТВЕННОСТЬЮ "АЛЬЯНС"</t>
  </si>
  <si>
    <t>ОБЩЕСТВО С ОГРАНИЧЕННОЙ ОТВЕТСТВЕННОСТЬЮ "ВОДОКАНАЛ"</t>
  </si>
  <si>
    <t>ОБЩЕСТВО С ОГРАНИЧЕННОЙ ОТВЕТСТВЕННОСТЬЮ "ЛИДЕР"</t>
  </si>
  <si>
    <t>18.08.2021</t>
  </si>
  <si>
    <t>ОБЩЕСТВО С ОГРАНИЧЕННОЙ ОТВЕТСТВЕННОСТЬЮ "АВАНГАРД"</t>
  </si>
  <si>
    <t>ООО "АВАНГАРД"</t>
  </si>
  <si>
    <t>663051, КРАЙ КРАСНОЯРСКИЙ, СЕЛО ШИЛА, УЛИЦА СОЛНЕЧНАЯ, д. 4</t>
  </si>
  <si>
    <t>1132411000633</t>
  </si>
  <si>
    <t>2435006308</t>
  </si>
  <si>
    <t>ОБЩЕСТВО С ОГРАНИЧЕННОЙ ОТВЕТСТВЕННОСТЬЮ "АГИДЕЛЬ"</t>
  </si>
  <si>
    <t>ООО "АГИДЕЛЬ"</t>
  </si>
  <si>
    <t>662050, Красноярский край, Козульский р-н, пгт Козулька, ул Гагарина, д. 40, кв. 2</t>
  </si>
  <si>
    <t>Красноярский край, р-н. Козульский, пгт. Козулька, ул. Гагарина, д. 40</t>
  </si>
  <si>
    <t>1152411000070</t>
  </si>
  <si>
    <t>2421003868</t>
  </si>
  <si>
    <t>ОБЩЕСТВО С ОГРАНИЧЕННОЙ ОТВЕТСТВЕННОСТЬЮ "АГРОКОМПЛЕКТ"</t>
  </si>
  <si>
    <t>ООО "АГРОКОМПЛЕКТ"</t>
  </si>
  <si>
    <t>660049, край КРАСНОЯРСКИЙ, г КРАСНОЯРСК, ул УРИЦКОГО, д. 61, кв. ОФИС 2-14</t>
  </si>
  <si>
    <t>Красноярский край, г. Красноярск, ул. Урицкого, д. 61</t>
  </si>
  <si>
    <t>1122468031091</t>
  </si>
  <si>
    <t>2465273090</t>
  </si>
  <si>
    <t>ОБЩЕСТВО С ОГРАНИЧЕННОЙ ОТВЕТСТВЕННОСТЬЮ "АГРОПРОМКОМПЛЕКТ"</t>
  </si>
  <si>
    <t>ООО "АГРОПРОМКОМПЛЕКТ"</t>
  </si>
  <si>
    <t>663980, КРАЙ КРАСНОЯРСКИЙ, ГОРОД БОРОДИНО, УЛИЦА ГОГОЛЯ, д. ДОМ 32</t>
  </si>
  <si>
    <t>Красноярский край, г. Бородино, ул. Гоголя, д. 32</t>
  </si>
  <si>
    <t>1022401298908</t>
  </si>
  <si>
    <t>2448002332</t>
  </si>
  <si>
    <t>Красноярский край, г. Красноярск, ул. Академгородок, д. 24</t>
  </si>
  <si>
    <t>Красноярский край, г. Красноярск, ул. Академгородок, д. 18Д</t>
  </si>
  <si>
    <t>ОБЩЕСТВО С ОГРАНИЧЕННОЙ ОТВЕТСТВЕННОСТЬЮ "АКВАРЕСУРС"</t>
  </si>
  <si>
    <t>ООО "АКВАРЕСУРС"</t>
  </si>
  <si>
    <t>662315, КРАЙ КРАСНОЯРСКИЙ, ГОРОД ШАРЫПОВО, МИКРОРАЙОН 3-Й, д. ДОМ 11, кв. ОФИС 1</t>
  </si>
  <si>
    <t>Красноярский край, г. Шарыпово, мкр. 3-й, д. 11</t>
  </si>
  <si>
    <t>1202400009613</t>
  </si>
  <si>
    <t>2459021175</t>
  </si>
  <si>
    <t>ООО "АЛЬЯНС"</t>
  </si>
  <si>
    <t>662136, Красноярский край, п Рассвет, ул 30 лет Победы, д. 33</t>
  </si>
  <si>
    <t>Красноярский край, р-н. Бирилюсский</t>
  </si>
  <si>
    <t>1142443011941</t>
  </si>
  <si>
    <t>2405000235</t>
  </si>
  <si>
    <t>ОБЩЕСТВО С ОГРАНИЧЕННОЙ ОТВЕТСТВЕННОСТЬЮ "АНАШЕНСКИЙ ТЕПЛОВОДОКАНАЛ"</t>
  </si>
  <si>
    <t>ООО "Анашенский ТВК"</t>
  </si>
  <si>
    <t>662433, КРАЙ КРАСНОЯРСКИЙ, РАЙОН НОВОСЕЛОВСКИЙ, ПОСЕЛОК АНАШ, УЛИЦА ШКОЛЬНАЯ, д. 12</t>
  </si>
  <si>
    <t>1102439000201</t>
  </si>
  <si>
    <t>2429002785</t>
  </si>
  <si>
    <t>ОБЩЕСТВО С ОГРАНИЧЕННОЙ ОТВЕТСТВЕННОСТЬЮ "АРТЕЗИАН"</t>
  </si>
  <si>
    <t>ООО "Артезиан"</t>
  </si>
  <si>
    <t>663812, КРАЙ КРАСНОЯРСКИЙ, С ЮЖНО-АЛЕКСАНДРОВКА, УЛ СОВЕТСКАЯ, д. 81, кв. 2</t>
  </si>
  <si>
    <t>Красноярский край, р-н. Иланский, с. Южно-Александровка, ул. Советская, д. 81</t>
  </si>
  <si>
    <t>1092415000248</t>
  </si>
  <si>
    <t>2415005803</t>
  </si>
  <si>
    <t>ОБЩЕСТВО С ОГРАНИЧЕННОЙ ОТВЕТСТВЕННОСТЬЮ "АЛЬЯНС ТЕПЛО ГРУПП"</t>
  </si>
  <si>
    <t>ООО "АТГ"</t>
  </si>
  <si>
    <t>660133, КРАЙ КРАСНОЯРСКИЙ, ГОРОД КРАСНОЯРСК, УЛИЦА ПАРТИЗАНА ЖЕЛЕЗНЯКА, д. ДОМ 46Д, к. ПОМЕЩЕНИЕ 166</t>
  </si>
  <si>
    <t>Красноярский край, г. Красноярск, ул. Партизана Железняка, д. 46Д</t>
  </si>
  <si>
    <t>1192468016400</t>
  </si>
  <si>
    <t>2465194948</t>
  </si>
  <si>
    <t>ОБЩЕСТВО С ОГРАНИЧЕННОЙ ОТВЕТСТВЕННОСТЬЮ "АТЛАНТА КРАСНОЯРСК"</t>
  </si>
  <si>
    <t>ООО "АТЛАНТА КРАСНОЯРСК"</t>
  </si>
  <si>
    <t>660037, КРАЙ КРАСНОЯРСКИЙ, ГОРОД КРАСНОЯРСК, УЛИЦА МИЧУРИНА, д. ДОМ 2Ж, кв. ПОМЕЩЕНИЕ 456 КАБ1</t>
  </si>
  <si>
    <t>1092468056328</t>
  </si>
  <si>
    <t>2466226279</t>
  </si>
  <si>
    <t>ОБЩЕСТВО С ОГРАНИЧЕННОЙ ОТВЕТСТВЕННОСТЬЮ "АЧИНСКАЯ РАЙОННАЯ СЕТЕВАЯ КОМПАНИЯ"</t>
  </si>
  <si>
    <t>ООО "АЧИНСКАЯ РСК"</t>
  </si>
  <si>
    <t>662179, КРАЙ КРАСНОЯРСКИЙ, ПОСЕЛОК МАЛИНОВКА, КВАРТАЛ 3-Й, д. ЗДАНИЕ 32Б</t>
  </si>
  <si>
    <t>Красноярский край, р-н. Ачинский, п. Малиновка, кв-л. 3-й, д. 32Б</t>
  </si>
  <si>
    <t>1132443000139</t>
  </si>
  <si>
    <t>2443041289</t>
  </si>
  <si>
    <t>ОБЩЕСТВО С ОГРАНИЧЕННОЙ ОТВЕТСТВЕННОСТЬЮ "АЧИНСКИЙ РАЙОННЫЙ ЖИЛИЩНО-КОММУНАЛЬНЫЙ СЕРВИС"</t>
  </si>
  <si>
    <t>ООО "АЧИНСКИЙ РЖКС"</t>
  </si>
  <si>
    <t>662179, Красноярский край, п Малиновка, кв-л 3-й, д. 28</t>
  </si>
  <si>
    <t>1082443000551</t>
  </si>
  <si>
    <t>2443033175</t>
  </si>
  <si>
    <t>ОБЩЕСТВО С ОГРАНИЧЕННОЙ ОТВЕТСТВЕННОСТЬЮ "АЭРОПОРТ ЕМЕЛЬЯНОВО"</t>
  </si>
  <si>
    <t>ООО "АЭРОПОРТ ЕМЕЛЬЯНОВО"</t>
  </si>
  <si>
    <t>663021, Красноярский край, тер Аэропорт Красноярск</t>
  </si>
  <si>
    <t>Красноярский край, р-н. Емельяновский, пгт. Емельяново, тер. Аэропорт Красноярск, д. 2</t>
  </si>
  <si>
    <t>1092468001482</t>
  </si>
  <si>
    <t>2460213509</t>
  </si>
  <si>
    <t>ОБЩЕСТВО С ОГРАНИЧЕННОЙ ОТВЕТСТВЕННОСТЬЮ "АГЕНТСТВО ЭНЕРГОСБЕРЕГАЮЩИХ ТЕХНОЛОГИЙ"</t>
  </si>
  <si>
    <t>ООО "АЭСТ"</t>
  </si>
  <si>
    <t>662336, Красноярский край, с Березовское, ул Советская, д. 63</t>
  </si>
  <si>
    <t>Красноярский край, р-н. Шарыповский, с. Березовское, ул. Советская, д. 63</t>
  </si>
  <si>
    <t>1162468099804</t>
  </si>
  <si>
    <t>2459020213</t>
  </si>
  <si>
    <t>662978, Красноярский край, г Железногорск, ул 60 лет ВЛКСМ, д. 48, кв. 3</t>
  </si>
  <si>
    <t>Красноярский край, г. Железногорск, ул. 60 лет ВЛКСМ, д. 48</t>
  </si>
  <si>
    <t>ООО "БКС"</t>
  </si>
  <si>
    <t>ОБЩЕСТВО С ОГРАНИЧЕННОЙ ОТВЕТСТВЕННОСТЬЮ "БОГОТОЛЬСКИЕ КОММУНАЛЬНЫЕ СИСТЕМЫ"</t>
  </si>
  <si>
    <t>662060, КРАЙ КРАСНОЯРСКИЙ, ГОРОД БОГОТОЛ, УЛИЦА СОВЕТСКАЯ, д. ДОМ 143 А</t>
  </si>
  <si>
    <t>Красноярский край, г. Боготол, ул. Советская, д. 143А</t>
  </si>
  <si>
    <t>1182468061335</t>
  </si>
  <si>
    <t>2444002966</t>
  </si>
  <si>
    <t>ОБЩЕСТВО С ОГРАНИЧЕННОЙ ОТВЕТСТВЕННОСТЬЮ "БОГУЧАНСКИЕ ЭЛЕКТРИЧЕСКИЕ СЕТИ"</t>
  </si>
  <si>
    <t>ООО "БогучанЭлектроСеть"</t>
  </si>
  <si>
    <t>663431, Красноярский край, Богучанский р-н, с Богучаны, ул Ленина, д. 19</t>
  </si>
  <si>
    <t>Красноярский край, р-н. Богучанский, с. Богучаны, ул. Ленина, д. 19</t>
  </si>
  <si>
    <t>1062420000752</t>
  </si>
  <si>
    <t>2407061515</t>
  </si>
  <si>
    <t>ОБЩЕСТВО С ОГРАНИЧЕННОЙ ОТВЕТСТВЕННОСТЬЮ "БРАЖЕНСКИЙ ЖИЛИЩНО- ЭКСПЛУАТАЦИОННЫЙ КОМПЛЕКС"</t>
  </si>
  <si>
    <t>ООО "Браженский ЖЭК"</t>
  </si>
  <si>
    <t>663631, КРАЙ КРАСНОЯРСКИЙ, Р-Н КАНСКИЙ, С БРАЖНОЕ, УЛ НОВАЯ, д. 1 Б</t>
  </si>
  <si>
    <t>Красноярский край, р-н. Канский, с. Бражное, ул. Новая, д. 1Б</t>
  </si>
  <si>
    <t>1072450001920</t>
  </si>
  <si>
    <t>2450024090</t>
  </si>
  <si>
    <t>ОБЩЕСТВО С ОГРАНИЧЕННОЙ ОТВЕТСТВЕННОСТЬЮ "БАЛАХТА-СТРОЙКОМПЛЕКТ"</t>
  </si>
  <si>
    <t>ООО "БСК"</t>
  </si>
  <si>
    <t>662340, КРАЙ КРАСНОЯРСКИЙ, Р-Н БАЛАХТИНСКИЙ, ПГТ БАЛАХТА, ПЕР ШКОЛЬНЫЙ, д. 7Б</t>
  </si>
  <si>
    <t>Красноярский край, р-н. Балахтинский, пгт. Балахта, ул. Сурикова, д. 23</t>
  </si>
  <si>
    <t>1142459000090</t>
  </si>
  <si>
    <t>2403009120</t>
  </si>
  <si>
    <t>ОБЩЕСТВО С ОГРАНИЧЕННОЙ ОТВЕТСТВЕННОСТЬЮ "ВАНАВАРСКАЯ ЭНЕРГЕТИЧЕСКАЯ КОМПАНИЯ"</t>
  </si>
  <si>
    <t>ООО "ВанавараЭнергоком"</t>
  </si>
  <si>
    <t>648490, Красноярский край, с Ванавара, ул Нефтеразведочная, д. 14</t>
  </si>
  <si>
    <t>Красноярский край, р-н. Эвенкийский, с. Ванавара, ул. Нефтеразведочная, д. 14</t>
  </si>
  <si>
    <t>1127747015791</t>
  </si>
  <si>
    <t>7701972840</t>
  </si>
  <si>
    <t>ОБЩЕСТВО С ОГРАНИЧЕННОЙ ОТВЕТСТВЕННОСТЬЮ "ВЕГА"</t>
  </si>
  <si>
    <t>ООО "ВЕГА"</t>
  </si>
  <si>
    <t>662524, КРАЙ КРАСНОЯРСКИЙ, РАЙОН БЕРЕЗОВСКИЙ, СЕЛО БАРХАТОВО, УЛИЦА ЛЕНИНА, д. ДОМ 4А</t>
  </si>
  <si>
    <t>Красноярский край, р-н. Березовский, с. Бархатово, ул. Ленина, д. 4</t>
  </si>
  <si>
    <t>1072404001031</t>
  </si>
  <si>
    <t>2458009841</t>
  </si>
  <si>
    <t>12.09.2015</t>
  </si>
  <si>
    <t>ООО "ВКС"</t>
  </si>
  <si>
    <t>ОБЩЕСТВО С ОГРАНИЧЕННОЙ ОТВЕТСТВЕННОСТЬЮ "ВОДОКАНАЛ-СЕРВИС"</t>
  </si>
  <si>
    <t>662060, КРАЙ КРАСНОЯРСКИЙ, Г БОГОТОЛ, УЛ СОВЕТСКАЯ, д. ДОМ 55А, к. ПОМЕЩЕНИЕ 2А</t>
  </si>
  <si>
    <t>Красноярский край, г. Боготол, ул. Советская</t>
  </si>
  <si>
    <t>1162468112564</t>
  </si>
  <si>
    <t>2444002807</t>
  </si>
  <si>
    <t>ОБЩЕСТВО С ОГРАНИЧЕННОЙ ОТВЕТСТВЕННОСТЬЮ "ВОДНЫЕ РЕСУРСЫ"</t>
  </si>
  <si>
    <t>ООО "Водоканал"</t>
  </si>
  <si>
    <t>662200, КРАЙ КРАСНОЯРСКИЙ, ГОРОД НАЗАРОВО, УЛИЦА БОРИСЕНКО, д. 23</t>
  </si>
  <si>
    <t>Красноярский край, г. Назарово, ул. Борисенко, д. 23</t>
  </si>
  <si>
    <t>1052456002257</t>
  </si>
  <si>
    <t>2456009765</t>
  </si>
  <si>
    <t>ОБЩЕСТВО С ОГРАНИЧЕННОЙ ОТВЕТСТВЕННОСТЬЮ "ВОДОКАНАЛ АБАНСКОГО РАЙОНА"</t>
  </si>
  <si>
    <t>ООО "ВОДОКАНАЛ АБАНСКОГО РАЙОНА"</t>
  </si>
  <si>
    <t>663740, КРАЙ КРАСНОЯРСКИЙ, ПОСЕЛОК АБАН, ПЕРЕУЛОК КОММУНАЛЬНЫЙ, к. ЗДАНИЕ 9</t>
  </si>
  <si>
    <t>Красноярский край, р-н. Абанский, п. Абан, пер. Коммунальный, д. 10</t>
  </si>
  <si>
    <t>1072450001106</t>
  </si>
  <si>
    <t>2401003997</t>
  </si>
  <si>
    <t>Общество с ограниченной ответственностью "Водоканал" города Боготола</t>
  </si>
  <si>
    <t>ООО "Водоканал" г. Боготола</t>
  </si>
  <si>
    <t>662060, край Красноярский, г Боготол, ул Интернациональная, д. 34</t>
  </si>
  <si>
    <t>Красноярский край, г. Боготол, ул. Интернациональная, д. 34</t>
  </si>
  <si>
    <t>1102443001451</t>
  </si>
  <si>
    <t>2444000246</t>
  </si>
  <si>
    <t>ОБЩЕСТВО С ОГРАНИЧЕННОЙ ОТВЕТСТВЕННОСТЬЮ "ВОДОКАНАЛ ПЛЮС"</t>
  </si>
  <si>
    <t>ООО "Водоканал Плюс"</t>
  </si>
  <si>
    <t>662430, КРАЙ КРАСНОЯРСКИЙ, РАЙОН НОВОСЕЛОВСКИЙ, СЕЛО НОВОСЕЛОВО, УЛИЦА ТЕАТРАЛЬНАЯ, д. 9</t>
  </si>
  <si>
    <t>Красноярский край, р-н. Новоселовский, с. Новоселово, ул. Театральная, д. 9</t>
  </si>
  <si>
    <t>1102439000234</t>
  </si>
  <si>
    <t>2429002802</t>
  </si>
  <si>
    <t>ООО "Водоканал-Сервис"</t>
  </si>
  <si>
    <t>660078, КРАЙ КРАСНОЯРСКИЙ, ГОРОД КРАСНОЯРСК, ПЕРЕУЛОК АФОНТОВСКИЙ, д. ЗДАНИЕ 2, кв. ПОМЕЩЕНИЕ 7</t>
  </si>
  <si>
    <t>Красноярский край, г. Красноярск, ул. Урицкого, д. 100</t>
  </si>
  <si>
    <t>1042401193647</t>
  </si>
  <si>
    <t>2450019630</t>
  </si>
  <si>
    <t>ОБЩЕСТВО С ОГРАНИЧЕННОЙ ОТВЕТСТВЕННОСТЬЮ "ВОДООТВЕДЕНИЕ"</t>
  </si>
  <si>
    <t>ООО "ВОДООТВЕДЕНИЕ"</t>
  </si>
  <si>
    <t>663491, КРАЙ КРАСНОЯРСКИЙ, Г КОДИНСК, УЛ КОММУНАЛЬНАЯ 4-Я, д. УЧАСТОК 10, к. ЗДАНИЕ 1</t>
  </si>
  <si>
    <t>Красноярский край, р-н. Кежемский, г. Кодинск, ул. Коммунальная 4-я</t>
  </si>
  <si>
    <t>1152420000150</t>
  </si>
  <si>
    <t>2420008126</t>
  </si>
  <si>
    <t>ОБЩЕСТВО С ОГРАНИЧЕННОЙ ОТВЕТСТВЕННОСТЬЮ "ВОДОСНАБЖЕНИЕ"</t>
  </si>
  <si>
    <t>ООО "ВОДОСНАБЖЕНИЕ"</t>
  </si>
  <si>
    <t>663491, КРАЙ КРАСНОЯРСКИЙ, ГОРОД КОДИНСК, УЛИЦА 4-Я КОММУНАЛЬНАЯ, д. УЧАСТОК 10, к. ЗДАНИЕ 1</t>
  </si>
  <si>
    <t>1152420000171</t>
  </si>
  <si>
    <t>2420008140</t>
  </si>
  <si>
    <t>ООО "Водрес"</t>
  </si>
  <si>
    <t>663430, Красноярский край, Богучанский р-н, с Богучаны, ул Ленина, д. 19</t>
  </si>
  <si>
    <t>1062420004272</t>
  </si>
  <si>
    <t>2407061730</t>
  </si>
  <si>
    <t>ОБЩЕСТВО С ОГРАНИЧЕННОЙ ОТВЕТСТВЕННОСТЬЮ "ВОСТОЧНО-СИБИРСКИЕ КОММУНАЛЬНЫЕ СИСТЕМЫ"</t>
  </si>
  <si>
    <t>ООО "ВСКС"</t>
  </si>
  <si>
    <t>660049, КРАЙ КРАСНОЯРСКИЙ, Г КРАСНОЯРСК, УЛ УРИЦКОГО, д. ДОМ 61, кв. ОФИС 2-40</t>
  </si>
  <si>
    <t>Красноярский край, г. Красноярск</t>
  </si>
  <si>
    <t>1122468053553</t>
  </si>
  <si>
    <t>2465279302</t>
  </si>
  <si>
    <t>ОБЩЕСТВО С ОГРАНИЧЕННОЙ ОТВЕТСТВЕННОСТЬЮ "ГАРАНТ"</t>
  </si>
  <si>
    <t>ООО "ГАРАНТ"</t>
  </si>
  <si>
    <t>660058, Красноярский край, р-н Железнодорожный, г Красноярск, ул Ломоносова, д. 29А, кв. 64</t>
  </si>
  <si>
    <t>Красноярский край, г. Красноярск, ул. Ломоносова, д. 29А</t>
  </si>
  <si>
    <t>1142448000804</t>
  </si>
  <si>
    <t>2440007829</t>
  </si>
  <si>
    <t>20.10.2020</t>
  </si>
  <si>
    <t>ООО "ГКС"</t>
  </si>
  <si>
    <t>ОБЩЕСТВО С ОГРАНИЧЕННОЙ ОТВЕТСТВЕННОСТЬЮ "ГОРОДСКИЕ КОММУНАЛЬНЫЕ СЕТИ"</t>
  </si>
  <si>
    <t>663960, КРАЙ КРАСНОЯРСКИЙ, ГОРОД ЗАОЗЕРНЫЙ, УЛИЦА СОВЕТСКАЯ, д. ДОМ 41, кв. ПОМЕЩЕНИЕ 4</t>
  </si>
  <si>
    <t>Красноярский край, р-н. Рыбинский, г. Заозерный, ул. Советская, д. 41</t>
  </si>
  <si>
    <t>1182468034649</t>
  </si>
  <si>
    <t>2466192534</t>
  </si>
  <si>
    <t>ОБЩЕСТВО С ОГРАНИЧЕННОЙ ОТВЕТСТВЕННОСТЬЮ "ГЛЯДЕНСКОЕ ХЛЕБОПРИЕМНОЕ"</t>
  </si>
  <si>
    <t>ООО "ГЛЯДЕНСКОЕ ХЛЕБОПРИЕМНОЕ"</t>
  </si>
  <si>
    <t>662220, КРАЙ КРАСНОЯРСКИЙ, ПОСЕЛОК ГЛЯДЕНЬ, УЛИЦА ЭЛЕВАТОРНАЯ, д. 1</t>
  </si>
  <si>
    <t>Красноярский край, р-н. Назаровский, п. Глядень, ул. Элеваторная, д. 1</t>
  </si>
  <si>
    <t>1022401589253</t>
  </si>
  <si>
    <t>2427001578</t>
  </si>
  <si>
    <t>Общества с ограниченной ответственностью "Горняк"</t>
  </si>
  <si>
    <t>ООО "Горняк"</t>
  </si>
  <si>
    <t>662200, край Красноярский, г Назарово, ул К.Маркса, д. 18а, кв. 11</t>
  </si>
  <si>
    <t>Красноярский край, г. Назарово, ул. Школьная, д. 5</t>
  </si>
  <si>
    <t>1132459000630</t>
  </si>
  <si>
    <t>2456003682</t>
  </si>
  <si>
    <t>19.01.2020</t>
  </si>
  <si>
    <t>ОБЩЕСТВО С ОГРАНИЧЕННОЙ ОТВЕТСТВЕННОСТЬЮ "ГРАНД ПРОФИТ"</t>
  </si>
  <si>
    <t>ООО "ГРАНД ПРОФИТ"</t>
  </si>
  <si>
    <t>660118, КРАЙ КРАСНОЯРСКИЙ, ГОРОД КРАСНОЯРСК, УЛИЦА ВОДОПЬЯНОВА, д. ДОМ 19, кв. КВ 91</t>
  </si>
  <si>
    <t>Красноярский край, г. Канск, ул. Кайтымская, д. 148А</t>
  </si>
  <si>
    <t>1152468050756</t>
  </si>
  <si>
    <t>2465134378</t>
  </si>
  <si>
    <t>ОБЩЕСТВО С ОГРАНИЧЕННОЙ ОТВЕТСТВЕННОСТЬЮ "ГРАНИТ"</t>
  </si>
  <si>
    <t>ООО "ГРАНИТ"</t>
  </si>
  <si>
    <t>662911, Красноярский край, Курагинский р-н, пгт Курагино, ул Заводская, д. 100А</t>
  </si>
  <si>
    <t>Красноярский край, р-н. Курагинский, пгт. Курагино, ул. Заводская, д. 100А</t>
  </si>
  <si>
    <t>1112423000645</t>
  </si>
  <si>
    <t>2423013565</t>
  </si>
  <si>
    <t>ООО "ДВК"</t>
  </si>
  <si>
    <t>Общество с ограниченной ответственностью "Дивногорский водоканал"</t>
  </si>
  <si>
    <t>663090, Красноярский, Старый Скит, д. 4</t>
  </si>
  <si>
    <t>Красноярский край, г. Дивногорск, ул. Старый Скит, д. 4</t>
  </si>
  <si>
    <t>1052464085310</t>
  </si>
  <si>
    <t>2464076268</t>
  </si>
  <si>
    <t>ОБЩЕСТВО С ОГРАНИЧЕННОЙ ОТВЕТСТВЕННОСТЬЮ "ДОМСЕРВИС"</t>
  </si>
  <si>
    <t>ООО "ДОМСЕРВИС"</t>
  </si>
  <si>
    <t>663924, Красноярский край, г Уяр, ул Шоферов, д. 1</t>
  </si>
  <si>
    <t>Красноярский край, р-н. Уярский, г. Уяр, ул. Шоферов, д. 1</t>
  </si>
  <si>
    <t>1142448000881</t>
  </si>
  <si>
    <t>2440007850</t>
  </si>
  <si>
    <t>ОБЩЕСТВО С ОГРАНИЧЕННОЙ ОТВЕТСТВЕННОСТЬЮ "ЕМЕЛЬЯНОВСКИЙ КОММУНАЛЬНЫЙ КОМПЛЕКС"</t>
  </si>
  <si>
    <t>ООО "ЕКК"</t>
  </si>
  <si>
    <t>663020, Красноярский край, пгт Емельяново, ул Майская, д. 55</t>
  </si>
  <si>
    <t>Красноярский край, р-н. Емельяновский, пгт. Емельяново, ул. Майская, д. 55, корп. 1, строение 1</t>
  </si>
  <si>
    <t>1152411000169</t>
  </si>
  <si>
    <t>2411025044</t>
  </si>
  <si>
    <t>ОБЩЕСТВО С ОГРАНИЧЕННОЙ ОТВЕТСТВЕННОСТЬЮ "ЕНИСЕЙСКИЙ ВОДОКАНАЛ"</t>
  </si>
  <si>
    <t>ООО "ЕНИСЕЙВОДОКАНАЛ"</t>
  </si>
  <si>
    <t>663180, КРАЙ КРАСНОЯРСКИЙ, Г ЕНИСЕЙСК, УЛ ПРОЛЕТАРСКАЯ, д. ДОМ 4</t>
  </si>
  <si>
    <t>1162468118185</t>
  </si>
  <si>
    <t>2447013170</t>
  </si>
  <si>
    <t>ОБЩЕСТВО С ОГРАНИЧЕННОЙ ОТВЕТСТВЕННОСТЬЮ "ЕНИСЕЙСКАЯ ЭНЕРГЕТИЧЕСКАЯ КОМПАНИЯ"</t>
  </si>
  <si>
    <t>ООО "ЕНИСЕЙЭНЕРГОКОМ"</t>
  </si>
  <si>
    <t>663180, КРАЙ КРАСНОЯРСКИЙ, ГОРОД ЕНИСЕЙСК, УЛИЦА ПРОЛЕТАРСКАЯ, д. ДОМ 4</t>
  </si>
  <si>
    <t>Красноярский край, р-н. Енисейский, с. Верхнепашино, ул. Обручева, д. 2</t>
  </si>
  <si>
    <t>1142454001062</t>
  </si>
  <si>
    <t>2447012666</t>
  </si>
  <si>
    <t>ОБЩЕСТВО С ОГРАНИЧЕННОЙ ОТВЕТСТВЕННОСТЬЮ "ЕНИСЕЙСКОЕ СЕРВИСНОЕ ПРЕДПРИЯТИЕ"</t>
  </si>
  <si>
    <t>ООО "ЕСП"</t>
  </si>
  <si>
    <t>663185, Красноярский край, г Енисейск, ул Попова, д. 5</t>
  </si>
  <si>
    <t>Красноярский край, г. Енисейск, ул. Кирова, д. 87</t>
  </si>
  <si>
    <t>1142454000996</t>
  </si>
  <si>
    <t>2447012641</t>
  </si>
  <si>
    <t>ОБЩЕСТВО С ОГРАНИЧЕННОЙ ОТВЕТСТВЕННОСТЬЮ "ЖИЛБЫТСЕРВИС"</t>
  </si>
  <si>
    <t>ООО "ЖИЛБЫТСЕРВИС"</t>
  </si>
  <si>
    <t>Красноярский край, р-н. Бирилюсский, п. Рассвет, ул. 30 лет Победы, д. 33</t>
  </si>
  <si>
    <t>1062443028152</t>
  </si>
  <si>
    <t>2405415543</t>
  </si>
  <si>
    <t>ОБЩЕСТВО С ОГРАНИЧЕННОЙ ОТВЕТСТВЕННОСТЬЮ "ЖИЛКОМХОЗ"</t>
  </si>
  <si>
    <t>ООО "ЖИЛКОМХОЗ"</t>
  </si>
  <si>
    <t>662820, КРАЙ КРАСНОЯРСКИЙ, СЕЛО ЕРМАКОВСКОЕ, УЛИЦА БОРОВАЯ, д. 8А</t>
  </si>
  <si>
    <t>Красноярский край, р-н. Ермаковский, с. Ермаковское, ул. Боровая, д. 8а</t>
  </si>
  <si>
    <t>1062442006329</t>
  </si>
  <si>
    <t>2413006400</t>
  </si>
  <si>
    <t>ОБЩЕСТВО С ОГРАНИЧЕННОЙ ОТВЕТСТВЕННОСТЬЮ "ЖИЛПРОГРЕСС-1"</t>
  </si>
  <si>
    <t>ООО "ЖИЛПРОГРЕСС-1"</t>
  </si>
  <si>
    <t>663502, КРАЙ КРАСНОЯРСКИЙ, РАЙОН МАНСКИЙ, ПОСЕЛОК ПЕРВОМАНСК, УЛИЦА КРУПСКОЙ, д. 4</t>
  </si>
  <si>
    <t>Красноярский край, р-н. Манский, п. Первоманск, ул. Крупской, д. 4</t>
  </si>
  <si>
    <t>1132452002572</t>
  </si>
  <si>
    <t>2424007395</t>
  </si>
  <si>
    <t>Красноярский край, г. Красноярск, ул. Академгородок, д. 15И</t>
  </si>
  <si>
    <t>Общество с ограниченной ответственностью "ЖИЛЬЕ"</t>
  </si>
  <si>
    <t>ООО "ЖИЛЬЕ"</t>
  </si>
  <si>
    <t>1062420007748</t>
  </si>
  <si>
    <t>2407062290</t>
  </si>
  <si>
    <t>ОБЩЕСТВО С ОГРАНИЧЕННОЙ ОТВЕТСТВЕННОСТЬЮ "ЖКК СОЛЯНСКИЙ"</t>
  </si>
  <si>
    <t>ООО "ЖКК Солянский"</t>
  </si>
  <si>
    <t>663953, КРАЙ КРАСНОЯРСКИЙ, СЕЛО НОВАЯ СОЛЯНКА, УЛИЦА ПЕРВОМАЙСКАЯ, д. 23</t>
  </si>
  <si>
    <t>1092448000160</t>
  </si>
  <si>
    <t>2448005206</t>
  </si>
  <si>
    <t>ООО "ЖКХ"</t>
  </si>
  <si>
    <t>ОБЩЕСТВО С ОГРАНИЧЕННОЙ ОТВЕТСТВЕННОСТЬЮ "ЖИЛИЩНО-КОММУНАЛЬНОЕ ХОЗЯЙСТВО"</t>
  </si>
  <si>
    <t>662510, КРАЙ КРАСНОЯРСКИЙ, СЕЛО ЗЫКОВО, УЛИЦА КЛУБНАЯ, д. ДОМ 1Б</t>
  </si>
  <si>
    <t>Красноярский край, р-н. Березовский, с. Зыково, ул. Клубная, д. 1, корп. Б</t>
  </si>
  <si>
    <t>1042400561422</t>
  </si>
  <si>
    <t>2404006033</t>
  </si>
  <si>
    <t>ОБЩЕСТВО С ОГРАНИЧЕННОЙ ОТВЕТСТВЕННОСТЬЮ "ЖИЛИЩНО-КОММУНАЛЬНОЕ ХОЗЯЙСТВО АБАНСКОГО РАЙОНА"</t>
  </si>
  <si>
    <t>ООО "ЖКХ Абанского района"</t>
  </si>
  <si>
    <t>1072450001117</t>
  </si>
  <si>
    <t>2401004101</t>
  </si>
  <si>
    <t>ОБЩЕСТВО С ОГРАНИЧЕННОЙ ОТВЕТСТВЕННОСТЬЮ  "ЖИЛИЩНО-КОММУНАЛЬНОЕ ХОЗЯЙСТВО БОЛЬШЕУРИНСКОЕ"</t>
  </si>
  <si>
    <t>ООО "ЖКХ БОЛЬШЕУРИНСКОЕ"</t>
  </si>
  <si>
    <t>663624, КРАЙ КРАСНОЯРСКИЙ, СЕЛО БОЛЬШАЯ УРЯ, УЛИЦА 9-Я ПЯТИЛЕТКА, д. 11, кв. ПОМЕЩЕНИЕ 09</t>
  </si>
  <si>
    <t>Красноярский край, р-н. Канский, с. Большая Уря, ул. 9-я Пятилетка, д. 11</t>
  </si>
  <si>
    <t>1142450001583</t>
  </si>
  <si>
    <t>2450031482</t>
  </si>
  <si>
    <t>ОБЩЕСТВО С ОГРАНИЧЕННОЙ ОТВЕТСТВЕННОСТЬЮ "ЖИЛИЩНО-КОММУНАЛЬНОЕ ХОЗЯЙСТВО ЛДК №1"</t>
  </si>
  <si>
    <t>ООО "ЖКХ ЛДК №1"</t>
  </si>
  <si>
    <t>662543, КРАЙ КРАСНОЯРСКИЙ, ГОРОД ЛЕСОСИБИРСК, УЛИЦА БЕЛИНСКОГО, д. 16 А</t>
  </si>
  <si>
    <t>Красноярский край, г. Лесосибирск, ул. Белинского, д. 16а</t>
  </si>
  <si>
    <t>1122454002043</t>
  </si>
  <si>
    <t>2454022810</t>
  </si>
  <si>
    <t>ОБЩЕСТВО С ОГРАНИЧЕННОЙ ОТВЕТСТВЕННОСТЬЮ "ЖИЛИЩНО-КОММУНАЛЬНОЕ ХОЗЯЙСТВО МАРИНИНО"</t>
  </si>
  <si>
    <t>ООО "ЖКХ МАРИНИНО"</t>
  </si>
  <si>
    <t>662933, Красноярский край, с Маринино, ул Береговая, д. 1</t>
  </si>
  <si>
    <t>Красноярский край, р-н. Курагинский, с. Маринино, ул. Береговая, д. 1</t>
  </si>
  <si>
    <t>1142455000720</t>
  </si>
  <si>
    <t>2423014368</t>
  </si>
  <si>
    <t>ОБЩЕСТВО С ОГРАНИЧЕННОЙ ОТВЕТСТВЕННОСТЬЮ "ЖИЛИЩНО-КОММУНАЛЬНОЕ ХОЗЯЙСТВО "ПРИМОРЬЕ"</t>
  </si>
  <si>
    <t>ООО "ЖКХ "ПРИМОРЬЕ"</t>
  </si>
  <si>
    <t>662356, КРАЙ КРАСНОЯРСКИЙ, РАЙОН БАЛАХТИНСКИЙ, ПОСЕЛОК ПРИМОРСК, УЛИЦА ЛЕНИНА, д. 2, к. -, кв. -</t>
  </si>
  <si>
    <t>Красноярский край, р-н. Балахтинский, п. Приморск, ул. Ленина, д. 2</t>
  </si>
  <si>
    <t>1052439002670</t>
  </si>
  <si>
    <t>2403007059</t>
  </si>
  <si>
    <t>ОБЩЕСТВО С ОГРАНИЧЕННОЙ ОТВЕТСТВЕННОСТЬЮ "ЖКХ УЖУРСКОГО РАЙОНА"</t>
  </si>
  <si>
    <t>ООО "ЖКХ УЖУРСКОГО РАЙОНА"</t>
  </si>
  <si>
    <t>662253, КРАЙ КРАСНОЯРСКИЙ, Г УЖУР, УЛ ПОБЕДА СОЦИАЛИЗМА, д. ДОМ 116</t>
  </si>
  <si>
    <t>Красноярский край, р-н. Ужурский, г. Ужур, ул. Победа Социализма, д. 116</t>
  </si>
  <si>
    <t>1162468098198</t>
  </si>
  <si>
    <t>2439008377</t>
  </si>
  <si>
    <t>ОБЩЕСТВО С ОГРАНИЧЕННОЙ ОТВЕТСТВЕННОСТЬЮ  "ЖИЛИЩНО-КОММУНАЛЬНОЕ ХОЗЯЙСТВО ЧЕЧЕУЛЬСКОЕ"</t>
  </si>
  <si>
    <t>ООО "ЖКХ ЧЕЧЕУЛЬСКОЕ"</t>
  </si>
  <si>
    <t>663630, Красноярский край, с Чечеул, ул Олимпийская, д. 4А, кв. 2</t>
  </si>
  <si>
    <t>Красноярский край, р-н. Канский, с. Чечеул, ул. Олимпийская, д. 4А</t>
  </si>
  <si>
    <t>1152450000163</t>
  </si>
  <si>
    <t>2450031637</t>
  </si>
  <si>
    <t>ООО "ЖЭК"</t>
  </si>
  <si>
    <t>ОБЩЕСТВО С ОГРАНИЧЕННОЙ ОТВЕТСТВЕННОСТЬЮ "ЖИЛИЩНО-ЭКСПЛУАТАЦИОННЫЙ КОМПЛЕКС"</t>
  </si>
  <si>
    <t>663626, КРАЙ КРАСНОЯРСКИЙ, РАЙОН КАНСКИЙ, ПОСЕЛОК СТЕПНЯКИ, УЛИЦА 40 ЛЕТ ПОБЕДЫ, д. ДОМ 17, кв. КВАРТИРА 1</t>
  </si>
  <si>
    <t>1192468029050</t>
  </si>
  <si>
    <t>2450035494</t>
  </si>
  <si>
    <t>ОБЩЕСТВО С ОГРАНИЧЕННОЙ ОТВЕТСТВЕННОСТЬЮ "ЗАОЗЕРНОВСКИЙ ВОДОКАНАЛ"</t>
  </si>
  <si>
    <t>ООО "ЗАОЗЕРНОВСКИЙ ВОДОКАНАЛ"</t>
  </si>
  <si>
    <t>663960, Красноярский край, Рыбинский р-н, г Заозерный, ул Ленина, д. 7</t>
  </si>
  <si>
    <t>1152448000462</t>
  </si>
  <si>
    <t>2448006295</t>
  </si>
  <si>
    <t>ОБЩЕСТВО С ОГРАНИЧЕННОЙ ОТВЕТСТВЕННОСТЬЮ "ЗОЛОТОЙ ВЕК"</t>
  </si>
  <si>
    <t>ООО "ЗОЛОТОЙ ВЕК"</t>
  </si>
  <si>
    <t>662334, Красноярский край, Шарыповский р-н, п Инголь, кв-л Путейский, д. 33, к. а</t>
  </si>
  <si>
    <t>Красноярский край, р-н. Шарыповский, п. Инголь, кв-л Путейский, д. 33а</t>
  </si>
  <si>
    <t>1022401741746</t>
  </si>
  <si>
    <t>2459010960</t>
  </si>
  <si>
    <t>ОБЩЕСТВО С ОГРАНИЧЕННОЙ ОТВЕТСТВЕННОСТЬЮ "ИРБЕЙСКИЙ КОММУНАЛЬНЫЙ КОМПЛЕКС"</t>
  </si>
  <si>
    <t>ООО "ИКК"</t>
  </si>
  <si>
    <t>663650, Красноярский край, Ирбейский р-н, с Ирбейское, ул Интернациональная, д. 69, кв. 6</t>
  </si>
  <si>
    <t>Красноярский край, р-н. Ирбейский, с. Ирбейское, ул. Интернациональная, д. 69</t>
  </si>
  <si>
    <t>1122448000421</t>
  </si>
  <si>
    <t>2416006052</t>
  </si>
  <si>
    <t>Общество с ограниченной ответственностью "Имбеж"</t>
  </si>
  <si>
    <t>ООО "Имбеж"</t>
  </si>
  <si>
    <t>663544, Красноярский край, Партизанский р-н, п Запасной Имбеж, ул Центральная, д. 1, к. а</t>
  </si>
  <si>
    <t>Красноярский край, р-н. Партизанский, п. Запасной Имбеж, ул. Центральная, д. 1</t>
  </si>
  <si>
    <t>1082440000147</t>
  </si>
  <si>
    <t>2430003173</t>
  </si>
  <si>
    <t>ООО "ИСТОЧНИК"</t>
  </si>
  <si>
    <t>ОБЩЕСТВО С ОГРАНИЧЕННОЙ ОТВЕТСТВЕННОСТЬЮ "ИСТОЧНИК"</t>
  </si>
  <si>
    <t>663806, Красноярский край, Иланский р-н, с Карапсель, ул Интернациональная, д. 16, кв. 1</t>
  </si>
  <si>
    <t>Красноярский край, р-н. Иланский, с. Карапсель, ул. Интернациональная, д. 16</t>
  </si>
  <si>
    <t>1152450000449</t>
  </si>
  <si>
    <t>2415006035</t>
  </si>
  <si>
    <t>ОБЩЕСТВО С ОГРАНИЧЕННОЙ ОТВЕТСТВЕННОСТЬЮ "КАЗАЧИНСКИЙ ТЕПЛОЭНЕРГОКОМПЛЕКС"</t>
  </si>
  <si>
    <t>ООО "Казачинский ТЭК"</t>
  </si>
  <si>
    <t>663100, КРАЙ КРАСНОЯРСКИЙ, СЕЛО КАЗАЧИНСКОЕ, УЛИЦА ЮБИЛЕЙНАЯ, д. 1А</t>
  </si>
  <si>
    <t>Красноярский край, р-н. Казачинский, с. Казачинское, ул. Юбилейная, д. 1А</t>
  </si>
  <si>
    <t>1052447017171</t>
  </si>
  <si>
    <t>2417002981</t>
  </si>
  <si>
    <t>ОБЩЕСТВО С ОГРАНИЧЕННОЙ ОТВЕТСТВЕННОСТЬЮ "КАЗЫР"</t>
  </si>
  <si>
    <t>ООО "КАЗЫР"</t>
  </si>
  <si>
    <t>1072423000572</t>
  </si>
  <si>
    <t>2423012071</t>
  </si>
  <si>
    <t>ОБЩЕСТВО С ОГРАНИЧЕННОЙ ОТВЕТСТВЕННОСТЬЮ "КАНИФОЛЬНИНСКИЙ КОММУНАЛЬНЫЙ КОМПЛЕКС"</t>
  </si>
  <si>
    <t>ООО "Канифольнинский коммунальный комплекс"</t>
  </si>
  <si>
    <t>663845, КРАЙ КРАСНОЯРСКИЙ, ПОСЕЛОК ПОСЕЛОК, УЛИЦА КИРОВА, д. 4</t>
  </si>
  <si>
    <t>Красноярский край, р-н. Нижнеингашский, п. Канифольный, ул. Кирова, д. 4</t>
  </si>
  <si>
    <t>1072415000437</t>
  </si>
  <si>
    <t>2428004780</t>
  </si>
  <si>
    <t>27.02.2020</t>
  </si>
  <si>
    <t>ОБЩЕСТВО С ОГРАНИЧЕННОЙ ОТВЕТСТВЕННОСТЬЮ "КАРАТУЗСКИЙ ТЕПЛО ВОДО КАНАЛ"</t>
  </si>
  <si>
    <t>ООО "Каратузский ТВК"</t>
  </si>
  <si>
    <t>662850, Красноярский край, с Каратузское, ул Шевченко, д. 1</t>
  </si>
  <si>
    <t>Красноярский край, р-н. Каратузский, с. Каратузское, ул. Шевченко, д. 1</t>
  </si>
  <si>
    <t>1092423000174</t>
  </si>
  <si>
    <t>2419005466</t>
  </si>
  <si>
    <t>ОБЩЕСТВО С ОГРАНИЧЕННОЙ ОТВЕТСТВЕННОСТЬЮ "КВАДРАТ"</t>
  </si>
  <si>
    <t>ООО "КВАДРАТ"</t>
  </si>
  <si>
    <t>663611, Красноярский край, г Канск, ул Окружная, д. 16, к. 4, кв. 7</t>
  </si>
  <si>
    <t>Красноярский край, г. Канск, ул. Герцена-9, д. 53</t>
  </si>
  <si>
    <t>1142450000032</t>
  </si>
  <si>
    <t>2450030231</t>
  </si>
  <si>
    <t>ОБЩЕСТВО С ОГРАНИЧЕННОЙ ОТВЕТСТВЕННОСТЬЮ "КВАНТ"</t>
  </si>
  <si>
    <t>ООО "КВАНТ"</t>
  </si>
  <si>
    <t>662820, Красноярский край, Ермаковский р-н, с Ермаковское, ул Боровая, д. 8, к. а</t>
  </si>
  <si>
    <t>1062442006472</t>
  </si>
  <si>
    <t>2413006431</t>
  </si>
  <si>
    <t>662820, КРАЙ КРАСНОЯРСКИЙ, СЕЛО ЕРМАКОВСКОЕ, УЛИЦА КАРЛА МАРКСА, д. ДОМ 36 "А", к. СТРОЕНИЕ 3</t>
  </si>
  <si>
    <t>1182468059894</t>
  </si>
  <si>
    <t>2413008020</t>
  </si>
  <si>
    <t>Красноярский край, г. Ачинск, мкр. 8-й, д. 6</t>
  </si>
  <si>
    <t>Общество с ограниченной ответственностью "Коммунальное хозяйство"</t>
  </si>
  <si>
    <t>ООО "Коммунальщик"</t>
  </si>
  <si>
    <t>Общество с ограниченной ответственностью " Коммунальщик"</t>
  </si>
  <si>
    <t>663770, Красноярский, Центральный, д. дом 4, к. помещение 2, кв. комната 2-3</t>
  </si>
  <si>
    <t>Красноярский край, р-н. Тасеевский, с. Тасеево, ул. Пролетарская, д. 56</t>
  </si>
  <si>
    <t>1112450001256</t>
  </si>
  <si>
    <t>2436004254</t>
  </si>
  <si>
    <t>ОБЩЕСТВО С ОГРАНИЧЕННОЙ ОТВЕТСТВЕННОСТЬЮ "КОММУНАЛЬЩИК"</t>
  </si>
  <si>
    <t>ООО "КОММУНАЛЬЩИК"</t>
  </si>
  <si>
    <t>662010, Красноярский край, Тюхтетский р-н, с Тюхтет, ул Революции, д. 65</t>
  </si>
  <si>
    <t>Красноярский край, р-н. Тюхтетский, с. Тюхтет, ул. Революции, д. 67</t>
  </si>
  <si>
    <t>1032401071482</t>
  </si>
  <si>
    <t>2438301020</t>
  </si>
  <si>
    <t>ОБЩЕСТВО С ОГРАНИЧЕННОЙ ОТВЕТСТВЕННОСТЬЮ "КОММУНАЛЬЩИК КАНСКОГО РАЙОНА"</t>
  </si>
  <si>
    <t>ООО "Коммунальщик Канского района"</t>
  </si>
  <si>
    <t>663640, КРАЙ КРАСНОЯРСКИЙ, Р-Н КАНСКИЙ, С СОТНИКОВО, УЛ 30 ЛЕТ ПОБЕДЫ, д. 47</t>
  </si>
  <si>
    <t>Красноярский край, г. Канск, ул. Кайтымская, д. 160/1</t>
  </si>
  <si>
    <t>1082450000731</t>
  </si>
  <si>
    <t>2450024774</t>
  </si>
  <si>
    <t>ОБЩЕСТВО С ОГРАНИЧЕННОЙ ОТВЕТСТВЕННОСТЬЮ "КОММУНСТРОЙСЕРВИС"</t>
  </si>
  <si>
    <t>ООО "КОММУНСТРОЙСЕРВИС"</t>
  </si>
  <si>
    <t>662110, КРАЙ КРАСНОЯРСКИЙ, СЕЛО БОЛЬШОЙ УЛУЙ, УЛИЦА ПАРТИЗАНСКАЯ, д. 72</t>
  </si>
  <si>
    <t>Красноярский край, р-н. Большеулуйский, с. Большой Улуй, пер. Перевозный, д. 5</t>
  </si>
  <si>
    <t>1112443001880</t>
  </si>
  <si>
    <t>2409000116</t>
  </si>
  <si>
    <t>ООО ""Коммунхоз"</t>
  </si>
  <si>
    <t>663510, Красноярский край, Манский р-н, с Шалинское, ул Щетинкина, д. 154</t>
  </si>
  <si>
    <t>Красноярский край, р-н. Манский, с. Шалинское, ул. Щетинкина, д. 154</t>
  </si>
  <si>
    <t>1062404012901</t>
  </si>
  <si>
    <t>2424005824</t>
  </si>
  <si>
    <t>Общество с ограниченной ответственностью "Комфорт+"</t>
  </si>
  <si>
    <t>ООО "Комфорт+"</t>
  </si>
  <si>
    <t>662135, Красноярский край, Бирилюсский р-н, с Суриково, ул Вокзальная, д. 7Б</t>
  </si>
  <si>
    <t>Красноярский край, р-н. Бирилюсский, с. Суриково, ул. Вокзальная, д. 7б</t>
  </si>
  <si>
    <t>1132443000800</t>
  </si>
  <si>
    <t>2405000186</t>
  </si>
  <si>
    <t>10.10.2015</t>
  </si>
  <si>
    <t>Красноярский край, р-н. Курагинский, пгт. Кошурниково, ул. Кошурникова, д. 2В</t>
  </si>
  <si>
    <t>ОБЩЕСТВО С ОГРАНИЧЕННОЙ ОТВЕТСТВЕННОСТЬЮ "КОШУРНИКОВСКИЕ ЭНЕРГОСЕТИ"</t>
  </si>
  <si>
    <t>ООО "Кошурниковские Энергосети"</t>
  </si>
  <si>
    <t>662950, КРАЙ КРАСНОЯРСКИЙ, ПОСЕЛОК ГОРОДСКОГО ТИПА КОШУРНИКОВО, УЛИЦА КОШУРНИКОВА, д. 2, к. В</t>
  </si>
  <si>
    <t>1122423000545</t>
  </si>
  <si>
    <t>2423013879</t>
  </si>
  <si>
    <t>Общество с ограниченной ответственностью " КраМЗЭнерго "</t>
  </si>
  <si>
    <t>ООО " КраМЗЭнерго "</t>
  </si>
  <si>
    <t>660111, Красноярский край, г Красноярск, ул Пограничников, д. 42, к. 36</t>
  </si>
  <si>
    <t>Красноярский край, г. Красноярск, ул. Пограничников, д. 42</t>
  </si>
  <si>
    <t>1032402647749</t>
  </si>
  <si>
    <t>2465076373</t>
  </si>
  <si>
    <t>ОБЩЕСТВО С ОГРАНИЧЕННОЙ ОТВЕТСТВЕННОСТЬЮ " КРАСНОЯРСКИЙ ЖИЛИЩНО-КОММУНАЛЬНЫЙ КОМПЛЕКС"</t>
  </si>
  <si>
    <t>ООО "КрасКом"</t>
  </si>
  <si>
    <t>660049, КРАЙ КРАСНОЯРСКИЙ, Г КРАСНОЯРСК, УЛ ПАРИЖСКОЙ КОММУНЫ, д. 41</t>
  </si>
  <si>
    <t>Красноярский край, г. Красноярск, ул. Парижской Коммуны, д. 41</t>
  </si>
  <si>
    <t>1032402976870</t>
  </si>
  <si>
    <t>2466114215</t>
  </si>
  <si>
    <t>ОБЩЕСТВО С ОГРАНИЧЕННОЙ ОТВЕТСТВЕННОСТЬЮ "КРАСНОЯРСКАЯ ТЕПЛОЭНЕРГЕТИЧЕСКАЯ КОМПАНИЯ"</t>
  </si>
  <si>
    <t>ООО "КРАСТЭК"</t>
  </si>
  <si>
    <t>660075, Красноярский край, р-н Железнодорожный, г Красноярск, ул Республики, д. 72В</t>
  </si>
  <si>
    <t>Красноярский край, г. Красноярск, ул. Республики, д. 72В</t>
  </si>
  <si>
    <t>1042401787768</t>
  </si>
  <si>
    <t>2460062553</t>
  </si>
  <si>
    <t>ОБЩЕСТВО С ОГРАНИЧЕННОЙ ОТВЕТСТВЕННОСТЬЮ "КРАСЭКО-ЭЛЕКТРО"</t>
  </si>
  <si>
    <t>ООО "КРАСЭКО-ЭЛЕКТРО"</t>
  </si>
  <si>
    <t>662970, КРАЙ КРАСНОЯРСКИЙ, ГОРОД ЖЕЛЕЗНОГОРСК, УЛИЦА ВОСТОЧНАЯ, д. ЗДАНИЕ 12, кв. ПОМЕЩЕНИЕ 314</t>
  </si>
  <si>
    <t>Красноярский край, г. Железногорск, ул. Восточная, д. 12</t>
  </si>
  <si>
    <t>1102468046790</t>
  </si>
  <si>
    <t>2460225783</t>
  </si>
  <si>
    <t>ОБЩЕСТВО С ОГРАНИЧЕННОЙ ОТВЕТСТВЕННОСТЬЮ "КРАТЭК-ИНВЕСТ"</t>
  </si>
  <si>
    <t>ООО "КРАТЭК-ИНВЕСТ"</t>
  </si>
  <si>
    <t>663517, КРАЙ КРАСНОЯРСКИЙ, СЕЛО НАРВА, УЛИЦА КРАВЧЕНКО, д. ДОМ 70</t>
  </si>
  <si>
    <t>Красноярский край, р-н. Манский, с. Нарва, ул. Кравченко, д. 70</t>
  </si>
  <si>
    <t>1162468063977</t>
  </si>
  <si>
    <t>2424007652</t>
  </si>
  <si>
    <t>ОБЩЕСТВО С ОГРАНИЧЕННОЙ ОТВЕТСТВЕННОСТЬЮ "КРАСНОЯРСКАЯ РЕЦИКЛИНГОВАЯ КОМПАНИЯ"</t>
  </si>
  <si>
    <t>ООО "КРК"</t>
  </si>
  <si>
    <t>660018, КРАЙ КРАСНОЯРСКИЙ, ГОРОД КРАСНОЯРСК, УЛИЦА НОВОСИБИРСКАЯ, д. ДОМ 9 "А", кв. ПОМЕЩЕНИЕ  11</t>
  </si>
  <si>
    <t>Красноярский край, г. Красноярск, ул. Новосибирская, д. 9а</t>
  </si>
  <si>
    <t>1132468043949</t>
  </si>
  <si>
    <t>2461223108</t>
  </si>
  <si>
    <t>04701000000 - Населенные пункты, входящие в состав городского округа город Красноярск</t>
  </si>
  <si>
    <t>ОБЩЕСТВО С ОГРАНИЧЕННОЙ ОТВЕТСТВЕННОСТЬЮ "КРОВТЭКС"</t>
  </si>
  <si>
    <t>ООО "КРОВТЭКС"</t>
  </si>
  <si>
    <t>662978, КРАЙ КРАСНОЯРСКИЙ, Г ЖЕЛЕЗНОГОРСК, ПР-КТ ЛЕНИНГРАДСКИЙ, д. ДОМ 7</t>
  </si>
  <si>
    <t>Красноярский край, г. Железногорск, пр-кт. Ленинградский, д. 7</t>
  </si>
  <si>
    <t>1022401409073</t>
  </si>
  <si>
    <t>2452026311</t>
  </si>
  <si>
    <t>ООО "КСК"</t>
  </si>
  <si>
    <t>ОБЩЕСТВО С ОГРАНИЧЕННОЙ ОТВЕТСТВЕННОСТЬЮ "КРАСНОЯРСКАЯ СЕТЕВАЯ КОМПАНИЯ"</t>
  </si>
  <si>
    <t>660050, КРАЙ КРАСНОЯРСКИЙ, ГОРОД КРАСНОЯРСК, УЛИЦА КУТУЗОВА, д. ДОМ 1, к. СТРОЕНИЕ 27</t>
  </si>
  <si>
    <t>Красноярский край, г. Красноярск, ул. Партизана Железняка, д. 9Г</t>
  </si>
  <si>
    <t>1112468070164</t>
  </si>
  <si>
    <t>2461215594</t>
  </si>
  <si>
    <t>ОБЩЕСТВО С ОГРАНИЧЕННОЙ ОТВЕТСТВЕННОСТЬЮ "КРАСНОЯРСКАЯ СТРОИТЕЛЬНАЯ КОМПАНИЯ - УЮТ"</t>
  </si>
  <si>
    <t>ООО "КСК - УЮТ"</t>
  </si>
  <si>
    <t>662520, край КРАСНОЯРСКИЙ, рп БЕРЕЗОВКА, ул ДРУЖБЫ, д. 16, кв. 303</t>
  </si>
  <si>
    <t>Красноярский край, р-н. Березовский, пгт. Березовка, ул. Дружбы, д. 26</t>
  </si>
  <si>
    <t>1132452002143</t>
  </si>
  <si>
    <t>2404016546</t>
  </si>
  <si>
    <t>Красноярский край, р-н. Иланский, г. Иланский, ул. 30 лет Победы, д. 10</t>
  </si>
  <si>
    <t>ОБЩЕСТВО С ОГРАНИЧЕННОЙ ОТВЕТСТВЕННОСТЬЮ "КУРАГИНСКИЙ ТЕПЛОВОДОКАНАЛ"</t>
  </si>
  <si>
    <t>ООО "Курагинский ТеплоВодоканал"</t>
  </si>
  <si>
    <t>662912, Красноярский край, пгт Курагино, ул Вокзальная, д. 10, к. а</t>
  </si>
  <si>
    <t>Красноярский край, р-н. Курагинский, пгт. Курагино, ул. Вокзальная, д. 10А</t>
  </si>
  <si>
    <t>1052423020154</t>
  </si>
  <si>
    <t>2423010726</t>
  </si>
  <si>
    <t>ОБЩЕСТВО С ОГРАНИЧЕННОЙ ОТВЕТСТВЕННОСТЬЮ "КУРАГИНСКИЙ ЭНЕРГОСЕРВИС"</t>
  </si>
  <si>
    <t>ООО "Курагинский Энергосервис"</t>
  </si>
  <si>
    <t>662911, Красноярский край, пгт Курагино, ул Заводская, д. 100, к. КОРПУС А</t>
  </si>
  <si>
    <t>Красноярский край, р-н. Курагинский, пгт. Курагино, ул. Партизанская, д. 108</t>
  </si>
  <si>
    <t>1112423000227</t>
  </si>
  <si>
    <t>2423013484</t>
  </si>
  <si>
    <t>ООО "КЭС"</t>
  </si>
  <si>
    <t>ОБЩЕСТВО С ОГРАНИЧЕННОЙ ОТВЕТСТВЕННОСТЬЮ "КОММУНАЛЬНО-ЭНЕРГЕТИЧЕСКИЙ СЕРВИС"</t>
  </si>
  <si>
    <t>660015, КРАЙ КРАСНОЯРСКИЙ, Р-Н Емельяновский, П. Солонцы, УЛ. НОВОСТРОЕК, д. Д. 13, к. СТР. 1</t>
  </si>
  <si>
    <t>1212400004211</t>
  </si>
  <si>
    <t>2411030823</t>
  </si>
  <si>
    <t>ОБЩЕСТВО С ОГРАНИЧЕННОЙ ОТВЕТСТВЕННОСТЬЮ "КОМУНЭНЕРГОСЕРВИС-М"</t>
  </si>
  <si>
    <t>ООО "КЭС-М"</t>
  </si>
  <si>
    <t>660132, КРАЙ КРАСНОЯРСКИЙ, ГОРОД КРАСНОЯРСК, ПРОСПЕКТ 60 ЛЕТ ОБРАЗОВАНИЯ СССР, д. ДОМ 38К, кв. ПОМЕЩЕНИЕ 116</t>
  </si>
  <si>
    <t>Красноярский край, г. Красноярск, пр-кт. 60 лет Образования СССР, д. 38К</t>
  </si>
  <si>
    <t>1172468015500</t>
  </si>
  <si>
    <t>2460101837</t>
  </si>
  <si>
    <t>ОБЩЕСТВО С ОГРАНИЧЕННОЙ ОТВЕТСТВЕННОСТЬЮ "ЛЕССЕРВИС"</t>
  </si>
  <si>
    <t>ООО "ЛЕССЕРВИС"</t>
  </si>
  <si>
    <t>660098, КРАЙ КРАСНОЯРСКИЙ, ГОРОД КРАСНОЯРСК, УЛИЦА АВИАТОРОВ, д. ДОМ 44, кв. ПОМЕЩЕНИЕ  216</t>
  </si>
  <si>
    <t>Красноярский край, р-н. Богучанский, п. Ангарский, ул. Западная, д. 10</t>
  </si>
  <si>
    <t>1102420000891</t>
  </si>
  <si>
    <t>2407065380</t>
  </si>
  <si>
    <t>ООО "ЛИДЕР"</t>
  </si>
  <si>
    <t>663800, КРАЙ КРАСНОЯРСКИЙ, Р-Н ИЛАНСКИЙ, Г ИЛАНСКИЙ, УЛ 30 ЛЕТ ПОБЕДЫ, д. 10</t>
  </si>
  <si>
    <t>1122450001145</t>
  </si>
  <si>
    <t>2415001502</t>
  </si>
  <si>
    <t>ОБЩЕСТВО С ОГРАНИЧЕННОЙ ОТВЕТСТВЕННОСТЬЮ "ЛЮКС"</t>
  </si>
  <si>
    <t>ООО "ЛЮКС"</t>
  </si>
  <si>
    <t>660049, КРАЙ КРАСНОЯРСКИЙ, ГОРОД КРАСНОЯРСК, ПРОСПЕКТ МИРА, д. ДОМ 39, кв. КВАРТИРА 7</t>
  </si>
  <si>
    <t>Красноярский край, г. Красноярск, пр-кт. Мира, д. 39</t>
  </si>
  <si>
    <t>1152468036951</t>
  </si>
  <si>
    <t>2464121305</t>
  </si>
  <si>
    <t>ОБЩЕСТВО С ОГРАНИЧЕННОЙ ОТВЕТСТВЕННОСТЬЮ "МАРИНИНСКИЙ ЭНЕРГОРЕСУРС"</t>
  </si>
  <si>
    <t>ООО "МАРИНИНСКИЙ ЭНЕРГОРЕСУРС"</t>
  </si>
  <si>
    <t>662933, Красноярский край, Курагинский р-н, с Маринино, ул Ленина, д. 1, к. а</t>
  </si>
  <si>
    <t>Красноярский край, р-н. Курагинский, пгт. Курагино, ул. Партизанская</t>
  </si>
  <si>
    <t>1052423029999</t>
  </si>
  <si>
    <t>2423010846</t>
  </si>
  <si>
    <t>10.03.2019</t>
  </si>
  <si>
    <t>ОБЩЕСТВО С ОГРАНИЧЕННОЙ ОТВЕТСТВЕННОСТЬЮ "МОДУЛЬНАЯ КОТЕЛЬНАЯ УСТАНОВКА"</t>
  </si>
  <si>
    <t>ООО "МКУ"</t>
  </si>
  <si>
    <t>662544, КРАЙ КРАСНОЯРСКИЙ, ГОРОД ЛЕСОСИБИРСК, УЛИЦА АБАЛАКОВСКАЯ, д. ВЛАДЕНИЕ 8, к. ЗДАНИЕ 13</t>
  </si>
  <si>
    <t>Красноярский край, г. Лесосибирск, ул. Абалаковская, д. 8, корп. 13, строение 13</t>
  </si>
  <si>
    <t>1182468043933</t>
  </si>
  <si>
    <t>2454028106</t>
  </si>
  <si>
    <t>ООО "МТК"</t>
  </si>
  <si>
    <t>ОБЩЕСТВО С ОГРАНИЧЕННОЙ ОТВЕТСТВЕННОСТЬЮ "МАНСКАЯ ТЕПЛОСНАБЖАЮЩАЯ КОМПАНИЯ"</t>
  </si>
  <si>
    <t>663556, КРАЙ КРАСНОЯРСКИЙ, ПОСЕЛОК МАНА, УЛИЦА ЛЕСНАЯ, д. ДОМ 15</t>
  </si>
  <si>
    <t>Красноярский край, р-н. Партизанский, п. Мана, ул. Лесная, д. 15</t>
  </si>
  <si>
    <t>1202400015400</t>
  </si>
  <si>
    <t>2430003695</t>
  </si>
  <si>
    <t>ОБЩЕСТВО С ОГРАНИЧЕННОЙ ОТВЕТСТВЕННОСТЬЮ "НАЗАРОВСКОЕ ГОРНО-МОНТАЖНОЕ НАЛАДОЧНОЕ УПРАВЛЕНИЕ"</t>
  </si>
  <si>
    <t>ООО "НАЗАРОВСКОЕ ГМНУ"</t>
  </si>
  <si>
    <t>662201, Красноярский край, г Назарово, мкр Березовая роща, д. 1, к. 34</t>
  </si>
  <si>
    <t>Красноярский край, г. Назарово, мкр. Березовая роща</t>
  </si>
  <si>
    <t>1033801969728</t>
  </si>
  <si>
    <t>3816006147</t>
  </si>
  <si>
    <t>Красноярский край, г. Минусинск, ул. Гагарина, д. 23</t>
  </si>
  <si>
    <t>ОБЩЕСТВО С ОГРАНИЧЕННОЙ ОТВЕТСТВЕННОСТЬЮ "НОВЫЕ ТЕХНОЛОГИИ И КОММУНИКАЦИИ"</t>
  </si>
  <si>
    <t>ООО "НТК"</t>
  </si>
  <si>
    <t>662912, Красноярский край, пгт Курагино, ул Вокзальная, д. 1, кв. 8</t>
  </si>
  <si>
    <t>Красноярский край, р-н. Курагинский, пгт. Курагино, ул. Вокзальная, д. 1</t>
  </si>
  <si>
    <t>1102423000020</t>
  </si>
  <si>
    <t>2423012956</t>
  </si>
  <si>
    <t>ОБЩЕСТВО С ОГРАНИЧЕННОЙ ОТВЕТСТВЕННОСТЬЮ "ОДИССЕЙ"</t>
  </si>
  <si>
    <t>ООО "ОДИССЕЙ"</t>
  </si>
  <si>
    <t>663435, Красноярский край, с Богучаны, ул Автопарковая, д. 2/2</t>
  </si>
  <si>
    <t>Красноярский край, р-н. Богучанский, с. Богучаны, ул. Автопарковая</t>
  </si>
  <si>
    <t>1062420007462</t>
  </si>
  <si>
    <t>2407062251</t>
  </si>
  <si>
    <t>ОБЩЕСТВО С ОГРАНИЧЕННОЙ ОТВЕТСТВЕННОСТЬЮ "ОБСЛУЖИВАНИЕ КОММУНАЛЬНОГО КОМПЛЕКСА"</t>
  </si>
  <si>
    <t>ООО "ОКК"</t>
  </si>
  <si>
    <t>663060, КРАЙ КРАСНОЯРСКИЙ, ПОСЕЛОК ГОРОДСКОГО ТИПА БОЛЬШАЯ МУРТА, УЛИЦА ЛИНЕЙНАЯ, д. 8</t>
  </si>
  <si>
    <t>Красноярский край, р-н. Большемуртинский, пгт. Большая Мурта, ул. Советская, д. 164</t>
  </si>
  <si>
    <t>1112411000151</t>
  </si>
  <si>
    <t>2408005552</t>
  </si>
  <si>
    <t>Красноярский край, г. Красноярск, ул. Сергея Лазо, д. 6А</t>
  </si>
  <si>
    <t>Общество с ограниченной ответственностью "ПАРТНЕР"</t>
  </si>
  <si>
    <t>ООО "ПАРТНЕР"</t>
  </si>
  <si>
    <t>660133, край Красноярский, г Красноярск, ул Сергея Лазо, д. 6а</t>
  </si>
  <si>
    <t>1122468013722</t>
  </si>
  <si>
    <t>2465268702</t>
  </si>
  <si>
    <t>ОБЩЕСТВО С ОГРАНИЧЕННОЙ ОТВЕТСТВЕННОСТЬЮ "ПЕРВОМАЙСКОЕ ЖКХ"</t>
  </si>
  <si>
    <t>ООО "Первомайское ЖКХ"</t>
  </si>
  <si>
    <t>663420, КРАЙ КРАСНОЯРСКИЙ, РАЙОН МОТЫГИНСКИЙ, ПОСЕЛОК ПЕРВОМАЙСК, УЛИЦА ЦЕНТРАЛЬНАЯ, д. 28</t>
  </si>
  <si>
    <t>Красноярский край, р-н. Мотыгинский, п. Первомайск, ул. Центральная, д. 28</t>
  </si>
  <si>
    <t>1062454000663</t>
  </si>
  <si>
    <t>2426003903</t>
  </si>
  <si>
    <t>ООО "ПЖКХ"</t>
  </si>
  <si>
    <t>ОБЩЕСТВО С ОГРАНИЧЕННОЙ ОТВЕТСТВЕННОСТЬЮ "ПРЕДПРИЯТИЕ ЖИЛИЩНО-КОММУНАЛЬНОГО ХОЗЯЙСТВА"</t>
  </si>
  <si>
    <t>662311, КРАЙ КРАСНОЯРСКИЙ, ГОРОД ШАРЫПОВО, МИКРОРАЙОН ПИОНЕРНЫЙ, д. 43</t>
  </si>
  <si>
    <t>Красноярский край, г. Шарыпово, мкр. Пионерный, д. 43</t>
  </si>
  <si>
    <t>1042401730293</t>
  </si>
  <si>
    <t>2459012565</t>
  </si>
  <si>
    <t>Красноярский край, г. Лесосибирск, ул. Енисейская, д. 25, корп. 2, строение 2</t>
  </si>
  <si>
    <t>ОБЩЕСТВО С ОГРАНИЧЕННОЙ ОТВЕТСТВЕННОСТЬЮ "ПОСЕЛЕНЧЕСКИЕ СЕТИ ЭЛЕКТРОСНАБЖЕНИЯ"</t>
  </si>
  <si>
    <t>ООО "ПОСЕЛЕНЧЕСКИЕ СЕТИ ЭЛЕКТРОСНАБЖЕНИЯ"</t>
  </si>
  <si>
    <t>1152420000149</t>
  </si>
  <si>
    <t>2420008119</t>
  </si>
  <si>
    <t>ОБЩЕСТВО С ОГРАНИЧЕННОЙ ОТВЕТСТВЕННОСТЬЮ "ПОТАПОВО"</t>
  </si>
  <si>
    <t>ООО "Потапово"</t>
  </si>
  <si>
    <t>647000, КРАЙ КРАСНОЯРСКИЙ, ГОРОД ДУДИНКА, УЛИЦА ПОЛЕВАЯ, д. 26</t>
  </si>
  <si>
    <t>Красноярский край, р-н. Таймырский Долгано-Ненецкий, г. Дудинка, ул. Полевая, д. 26</t>
  </si>
  <si>
    <t>1038400000385</t>
  </si>
  <si>
    <t>8401009157</t>
  </si>
  <si>
    <t>ОБЩЕСТВО С ОГРАНИЧЕННОЙ ОТВЕТСТВЕННОСТЬЮ "ПОТОК"</t>
  </si>
  <si>
    <t>ООО "ПОТОК"</t>
  </si>
  <si>
    <t>663491, КРАЙ КРАСНОЯРСКИЙ, РАЙОН КЕЖЕМСКИЙ, ГОРОД КОДИНСК, УЛИЦА ГИДРОСТРОИТЕЛЕЙ, д. ДОМ 28</t>
  </si>
  <si>
    <t>Красноярский край, р-н. Кежемский, г. Кодинск, ул. Гидростроителей, д. 28</t>
  </si>
  <si>
    <t>1142420000183</t>
  </si>
  <si>
    <t>2420200214</t>
  </si>
  <si>
    <t>ООО "Прогресс"</t>
  </si>
  <si>
    <t>ОБЩЕСТВО С ОГРАНИЧЕННОЙ ОТВЕТСТВЕННОСТЬЮ "ПРОГРЕСС"</t>
  </si>
  <si>
    <t>662910, Красноярский край, Курагинский р-н, пгт Курагино, пер Колхозный, д. 37Б</t>
  </si>
  <si>
    <t>Красноярский край, р-н. Курагинский, пгт. Курагино, пер. Колхозный, д. 37</t>
  </si>
  <si>
    <t>1102423000261</t>
  </si>
  <si>
    <t>2423013149</t>
  </si>
  <si>
    <t>Общество с ограниченной ответственностью "Промбытжилсервис"</t>
  </si>
  <si>
    <t>ООО "Промбытжилсервис"</t>
  </si>
  <si>
    <t>663740, Красноярский край, п Абан, пер Коммунальный, д. 10, стр. 1</t>
  </si>
  <si>
    <t>1062450016903</t>
  </si>
  <si>
    <t>2401002496</t>
  </si>
  <si>
    <t>ОБЩЕСТВО С ОГРАНИЧЕННОЙ ОТВЕТСТВЕННОСТЬЮ "ПРОМЛИЗИНГ"</t>
  </si>
  <si>
    <t>ООО "ПРОМЛИЗИНГ"</t>
  </si>
  <si>
    <t>662549, край КРАСНОЯРСКИЙ, г ЛЕСОСИБИРСК, ул ГОГОЛЯ, д. ЗДАНИЕ 1</t>
  </si>
  <si>
    <t>Красноярский край, г. Лесосибирск, ул. Гоголя</t>
  </si>
  <si>
    <t>1042402509357</t>
  </si>
  <si>
    <t>2464020258</t>
  </si>
  <si>
    <t>ОБЩЕСТВО С ОГРАНИЧЕННОЙ ОТВЕТСТВЕННОСТЬЮ "ПАРТИЗАНСКАЯ СТРОИТЕЛЬНАЯ КОМПАНИЯ"</t>
  </si>
  <si>
    <t>ООО "ПСК"</t>
  </si>
  <si>
    <t>663540, КРАЙ КРАСНОЯРСКИЙ, СЕЛО ПАРТИЗАНСКОЕ, УЛИЦА КРАВЧЕНКО, д. 14В</t>
  </si>
  <si>
    <t>Красноярский край, р-н. Партизанский, с. Партизанское, ул. Кравченко, д. 14в</t>
  </si>
  <si>
    <t>1112448000400</t>
  </si>
  <si>
    <t>2430003448</t>
  </si>
  <si>
    <t>ОБЩЕСТВО С ОГРАНИЧЕННОЙ ОТВЕТСТВЕННОСТЬЮ "РЕСУРС"</t>
  </si>
  <si>
    <t>ООО "РЕСУРС"</t>
  </si>
  <si>
    <t>663922, КРАЙ КРАСНОЯРСКИЙ, ГОРОД УЯР, УЛИЦА КАЛИНИНА, д. ДОМ 109, кв. ОФИС 3</t>
  </si>
  <si>
    <t>1172468045760</t>
  </si>
  <si>
    <t>2440008124</t>
  </si>
  <si>
    <t>663614, КРАЙ КРАСНОЯРСКИЙ, Г КАНСК, КМ 9 ТАСЕЕВСКОГО ТРАКТА, д. Д.  1, к. СТР. 13</t>
  </si>
  <si>
    <t>Красноярский край, г. Канск, км. 9 Тасеевского тракта, д. 1, корп. 13, строение 13</t>
  </si>
  <si>
    <t>1152450001110</t>
  </si>
  <si>
    <t>2450032310</t>
  </si>
  <si>
    <t>ОБЩЕСТВО С ОГРАНИЧЕННОЙ ОТВЕТСТВЕННОСТЬЮ " РИТМ"</t>
  </si>
  <si>
    <t>ООО " РИТМ"</t>
  </si>
  <si>
    <t>663540, Красноярский край, Партизанский р-н, с Партизанское, ул Кирова, д. 1В</t>
  </si>
  <si>
    <t>Красноярский край, р-н. Партизанский, с. Партизанское, ул. Кирова, д. 1д</t>
  </si>
  <si>
    <t>1082440000224</t>
  </si>
  <si>
    <t>2430003247</t>
  </si>
  <si>
    <t>ОБЩЕСТВО С ОГРАНИЧЕННОЙ ОТВЕТСТВЕННОСТЬЮ "РЕЦИКЛИНГОВАЯ КОМПАНИЯ"</t>
  </si>
  <si>
    <t>ООО "РК"</t>
  </si>
  <si>
    <t>660018, КРАЙ КРАСНОЯРСКИЙ, ГОРОД КРАСНОЯРСК, УЛИЦА КУЙБЫШЕВА, д. ДОМ 93, кв. ПОМЕЩЕНИЕ 124</t>
  </si>
  <si>
    <t>1142468022223</t>
  </si>
  <si>
    <t>2461225916</t>
  </si>
  <si>
    <t>Общество с ограниченной ответственностью "Рыбинский Коммунальный Комплекс"</t>
  </si>
  <si>
    <t>ООО "РКК"</t>
  </si>
  <si>
    <t>663960, Красноярский край, Рыбинский р-н, г Заозерный, ул Промышленная, д. 2</t>
  </si>
  <si>
    <t>Красноярский край, р-н. Рыбинский, г. Заозерный, ул. Промышленная, д. 2</t>
  </si>
  <si>
    <t>1092448000237</t>
  </si>
  <si>
    <t>2448005277</t>
  </si>
  <si>
    <t>ООО "РКХ"</t>
  </si>
  <si>
    <t>ОБЩЕСТВО С ОГРАНИЧЕННОЙ ОТВЕТСТВЕННОСТЬЮ "РАЙОННОЕ КОММУНАЛЬНОЕ ХОЗЯЙСТВО"</t>
  </si>
  <si>
    <t>662150, КРАЙ КРАСНОЯРСКИЙ, РАЙОН АЧИНСКИЙ, СЕЛО СЕЛО, УЛИЦА ШКОЛЬНАЯ, д. 10</t>
  </si>
  <si>
    <t>Красноярский край, р-н. Ачинский, с. Преображенка, ул. Школьная, д. 1</t>
  </si>
  <si>
    <t>1072443001399</t>
  </si>
  <si>
    <t>2443031594</t>
  </si>
  <si>
    <t>ОБЩЕСТВО С ОГРАНИЧЕННОЙ ОТВЕТСТВЕННОСТЬЮ "РОДНИК"</t>
  </si>
  <si>
    <t>ООО "РОДНИК"</t>
  </si>
  <si>
    <t>662322, Красноярский край, Шарыповский р-н, с Парная, ул Прокопчика, д. 1Б</t>
  </si>
  <si>
    <t>Красноярский край, р-н. Шарыповский, с. Парная, ул. Прокопчика, д. 1Б</t>
  </si>
  <si>
    <t>1082459000249</t>
  </si>
  <si>
    <t>2459015911</t>
  </si>
  <si>
    <t>ОБЩЕСТВО С ОГРАНИЧЕННОЙ ОТВЕТСТВЕННОСТЬЮ "РОСТТЕХ"</t>
  </si>
  <si>
    <t>ООО "РОСТТЕХ"</t>
  </si>
  <si>
    <t>662520, КРАЙ КРАСНОЯРСКИЙ, ПОСЕЛОК ГОРОДСКОГО ТИПА БЕРЕЗОВКА, УЛИЦА ЦЕНТРАЛЬНАЯ, д. ЗДАНИЕ 54, кв. ПОМЕЩЕНИЕ 2, 3 КОМН. 25</t>
  </si>
  <si>
    <t>Красноярский край, р-н. Березовский, пгт. Березовка, ул. Центральная, д. 54</t>
  </si>
  <si>
    <t>1102468036714</t>
  </si>
  <si>
    <t>2465240182</t>
  </si>
  <si>
    <t>ОБЩЕСТВО С ОГРАНИЧЕННОЙ ОТВЕТСТВЕННОСТЬЮ "РЕГИОНАЛЬНАЯ СБЫТОВАЯ КОМПАНИЯ"</t>
  </si>
  <si>
    <t>ООО "РСК СБЫТ"</t>
  </si>
  <si>
    <t>660028, КРАЙ КРАСНОЯРСКИЙ, ГОРОД КРАСНОЯРСК, УЛИЦА ТЕЛЕВИЗОРНАЯ, д. ДОМ 1, к. СТРОЕНИЕ 9, кв. ПОМЕЩЕНИЕ 31</t>
  </si>
  <si>
    <t>Красноярский край, г. Красноярск, ул. Телевизорная, д. 1, корп. 9, строение 9</t>
  </si>
  <si>
    <t>1082468049950</t>
  </si>
  <si>
    <t>2463209268</t>
  </si>
  <si>
    <t>ООО "РТК"</t>
  </si>
  <si>
    <t>ОБЩЕСТВО С ОГРАНИЧЕННОЙ ОТВЕТСТВЕННОСТЬЮ "РЕГИОНАЛЬНАЯ ТЕПЛОВАЯ КОМПАНИЯ"</t>
  </si>
  <si>
    <t>663035, КРАЙ КРАСНОЯРСКИЙ, Р-Н ЕМЕЛЬЯНОВСКИЙ, С/С ШУВАЕВСКИЙ, УЛ 18 КМ ЕНИСЕЙСКОГО ТРАКТА ЖЕЛЕЗНОДОРОЖНАЯ, к. 2</t>
  </si>
  <si>
    <t>Красноярский край, р-н. Емельяновский, с/с. Шуваевский, ул. 18 км Енисейского тракта Железнодорожная</t>
  </si>
  <si>
    <t>1042400684920</t>
  </si>
  <si>
    <t>2411014638</t>
  </si>
  <si>
    <t>ОБЩЕСТВО С ОГРАНИЧЕННОЙ ОТВЕТСТВЕННОСТЬЮ "САЯНТЕПЛОРЕСУРС"</t>
  </si>
  <si>
    <t>ООО "САЯНТЕПЛОРЕСУРС"</t>
  </si>
  <si>
    <t>663580, КРАЙ КРАСНОЯРСКИЙ, СЕЛО АГИНСКОЕ, УЛИЦА СОВЕТСКАЯ, д. ЗДАНИЕ 150, к. ПОМЕЩЕНИЕ 2, кв. ОФИС 20</t>
  </si>
  <si>
    <t>Красноярский край, р-н. Саянский, с. Агинское, ул. Зеленая</t>
  </si>
  <si>
    <t>1142448001123</t>
  </si>
  <si>
    <t>2433004506</t>
  </si>
  <si>
    <t>Общество с ограниченной ответственностью "Саяны"</t>
  </si>
  <si>
    <t>ООО "Саяны"</t>
  </si>
  <si>
    <t>663556, Красноярский край, Партизанский р-н, п Мана, ул Трактовая, д. 3, к. а</t>
  </si>
  <si>
    <t>Красноярский край, р-н. Партизанский, п. Мана, ул. Трактовая, д. 3а</t>
  </si>
  <si>
    <t>1082440000170</t>
  </si>
  <si>
    <t>2430003215</t>
  </si>
  <si>
    <t>ОБЩЕСТВО С ОГРАНИЧЕННОЙ ОТВЕТСТВЕННОСТЬЮ "САЯНЫ"</t>
  </si>
  <si>
    <t>ООО "САЯНЫ"</t>
  </si>
  <si>
    <t>663580, КРАЙ КРАСНОЯРСКИЙ, РАЙОН САЯНСКИЙ, СЕЛО АГИНСКОЕ, УЛИЦА КОМСОМОЛЬСКАЯ, д. ДОМ 105</t>
  </si>
  <si>
    <t>1202400009228</t>
  </si>
  <si>
    <t>2433004619</t>
  </si>
  <si>
    <t>ОБЩЕСТВО С ОГРАНИЧЕННОЙ ОТВЕТСТВЕННОСТЬЮ "СЕВЕРАЖ"</t>
  </si>
  <si>
    <t>ООО "СЕВЕРАЖ"</t>
  </si>
  <si>
    <t>662050, КРАЙ КРАСНОЯРСКИЙ, ПОСЕЛОК ГОРОДСКОГО ТИПА КОЗУЛЬКА, УЛИЦА 40 ЛЕТ ПОБЕДЫ, д. ДОМ 64</t>
  </si>
  <si>
    <t>Красноярский край, р-н. Козульский, пгт. Козулька, ул. 40 лет Победы, д. 64</t>
  </si>
  <si>
    <t>1182468063580</t>
  </si>
  <si>
    <t>2421004050</t>
  </si>
  <si>
    <t>ОБЩЕСТВО С ОГРАНИЧЕННОЙ ОТВЕТСТВЕННОСТЬЮ "СЕВЕРНЫЙ ГОРОД"</t>
  </si>
  <si>
    <t>ООО "СЕВЕРНЫЙ ГОРОД"</t>
  </si>
  <si>
    <t>660010, КРАЙ КРАСНОЯРСКИЙ, ГОРОД КРАСНОЯРСК, ПРОСПЕКТ ИМ.ГАЗЕТЫ "КРАСНОЯРСКИЙ РАБОЧИЙ", д. ЗДАНИЕ 160, к. СТРОЕНИЕ 41 ЛИТЕР В, В1,В3,В4, кв. КОМНАТА 1</t>
  </si>
  <si>
    <t>Красноярский край, г. Красноярск, пр-кт. им.газеты "Красноярский рабочий", д. 160, корп. 41, строение 41</t>
  </si>
  <si>
    <t>1062464071427</t>
  </si>
  <si>
    <t>2464106177</t>
  </si>
  <si>
    <t>ОБЩЕСТВО С ОГРАНИЧЕННОЙ ОТВЕТСТВЕННОСТЬЮ "СЕВЕРНЫЙ ЭНЕРГЕТИЧЕСКИЙ КОМПЛЕКС"</t>
  </si>
  <si>
    <t>ООО "СЕВЭКО"</t>
  </si>
  <si>
    <t>663400, КРАЙ КРАСНОЯРСКИЙ, Р-Н МОТЫГИНСКИЙ, ПГТ МОТЫГИНО, УЛ СОВЕТСКАЯ, д. ЗДАНИЕ 138</t>
  </si>
  <si>
    <t>1162468072140</t>
  </si>
  <si>
    <t>2426005354</t>
  </si>
  <si>
    <t>ТОВАРИЩЕСТВО СОБСТВЕННИКОВ НЕДВИЖИМОСТИ "ВЕРНОЕ РЕШЕНИЕ"</t>
  </si>
  <si>
    <t>ОБЩЕСТВО С ОГРАНИЧЕННОЙ ОТВЕТСТВЕННОСТЬЮ "СИБТЕПЛО"</t>
  </si>
  <si>
    <t>ООО "СИБТЕПЛО"</t>
  </si>
  <si>
    <t>660947, КРАЙ КРАСНОЯРСКИЙ, ПОСЕЛОК СОЛНЕЧНЫЙ, УЛИЦА СОЛНЕЧНАЯ, д. 16</t>
  </si>
  <si>
    <t>Красноярский край, п. Солнечный, ул. Солнечная, д. 16</t>
  </si>
  <si>
    <t>1132459000739</t>
  </si>
  <si>
    <t>2439008088</t>
  </si>
  <si>
    <t>ОБЩЕСТВО С ОГРАНИЧЕННОЙ ОТВЕТСТВЕННОСТЬЮ "СИБИРСКИЙ ТЕПЛОЭНЕРГЕТИЧЕСКИЙ КОМПЛЕКС"</t>
  </si>
  <si>
    <t>ООО "СИБТЭКО"</t>
  </si>
  <si>
    <t>663408, КРАЙ КРАСНОЯРСКИЙ, РАЙОН МОТЫГИНСКИЙ, ПОСЕЛОК ОРДЖОНИКИДЗЕ, УЛИЦА СТРОИТЕЛЕЙ, д. ДОМ 19</t>
  </si>
  <si>
    <t>Красноярский край, р-н. Мотыгинский, п. Орджоникидзе, ул. Строителей, строение 19</t>
  </si>
  <si>
    <t>1162468110760</t>
  </si>
  <si>
    <t>2426005386</t>
  </si>
  <si>
    <t>ОБЩЕСТВО С ОГРАНИЧЕННОЙ ОТВЕТСТВЕННОСТЬЮ "СИБ-ЭНЕРГО"</t>
  </si>
  <si>
    <t>ООО "СИБ-ЭНЕРГО"</t>
  </si>
  <si>
    <t>662943, КРАЙ КРАСНОЯРСКИЙ, ПГТ БОЛЬШАЯ ИРБА, УЛ ЭНЕРГЕТИКОВ, д. ДОМ 4</t>
  </si>
  <si>
    <t>1142455001743</t>
  </si>
  <si>
    <t>2423014495</t>
  </si>
  <si>
    <t>Красноярский край, р-н. Курагинский, пгт. Большая Ирба, ул. Энергетиков, д. 4/54</t>
  </si>
  <si>
    <t>ОБЩЕСТВО С ОГРАНИЧЕННОЙ ОТВЕТСТВЕННОСТЬЮ "СИБЭНЕРГОТЕПЛО"</t>
  </si>
  <si>
    <t>ООО "СИБЭНЕРГОТЕПЛО"</t>
  </si>
  <si>
    <t>662943, КРАЙ КРАСНОЯРСКИЙ, РАЙОН КУРАГИНСКИЙ, ПОСЕЛОК ГОРОДСКОГО ТИПА БОЛЬШАЯ ИРБА, УЛИЦА ЭНЕРГЕТИКОВ, д. ЗДАНИЕ 4/54, кв. КАБИНЕТ 8</t>
  </si>
  <si>
    <t>1122468000160</t>
  </si>
  <si>
    <t>2463233790</t>
  </si>
  <si>
    <t>ОБЩЕСТВО С ОГРАНИЧЕННОЙ ОТВЕТСТВЕННОСТЬЮ "СКИФ"</t>
  </si>
  <si>
    <t>ООО "СКИФ"</t>
  </si>
  <si>
    <t>647000, Красноярский край, г Дудинка, ул Бегичева, д. 12, кв. 28</t>
  </si>
  <si>
    <t>Красноярский край, р-н. Таймырский Долгано-Ненецкий, г. Дудинка, ул. Бегичева, д. 12, корп. 1, строение 1</t>
  </si>
  <si>
    <t>1132457000840</t>
  </si>
  <si>
    <t>2469002502</t>
  </si>
  <si>
    <t>ООО "СКК"</t>
  </si>
  <si>
    <t>ОБЩЕСТВО С ОГРАНИЧЕННОЙ ОТВЕТСТВЕННОСТЬЮ "СИБИРСКАЯ КОММУНАЛЬНАЯ КОМПАНИЯ"</t>
  </si>
  <si>
    <t>663977, КРАЙ КРАСНОЯРСКИЙ, ПОСЕЛОК УРАЛ, УЛИЦА ОКТЯБРЬСКАЯ, д. ДОМ 23</t>
  </si>
  <si>
    <t>Красноярский край, р-н. Рыбинский, п. Урал, ул. Октябрьская, д. 23</t>
  </si>
  <si>
    <t>1192468002825</t>
  </si>
  <si>
    <t>2448006746</t>
  </si>
  <si>
    <t>ООО "СКС"</t>
  </si>
  <si>
    <t>ОБЩЕСТВО С ОГРАНИЧЕННОЙ ОТВЕТСТВЕННОСТЬЮ "СИБИРСКИЕ КОММУНАЛЬНЫЕ СИСТЕМЫ"</t>
  </si>
  <si>
    <t>660030, КРАЙ КРАСНОЯРСКИЙ, ГОРОД КРАСНОЯРСК, УЛИЦА ОСИНОВАЯ, д. 3</t>
  </si>
  <si>
    <t>Красноярский край, г. Красноярск, ул. Осиновая</t>
  </si>
  <si>
    <t>1092468013615</t>
  </si>
  <si>
    <t>2463212510</t>
  </si>
  <si>
    <t>ОБЩЕСТВО С ОГРАНИЧЕННОЙ ОТВЕТСТВЕННОСТЬЮ "СИБИРСКИЙ КОММУНАЛЬНЫЙ СЕРВИС"</t>
  </si>
  <si>
    <t>660118, КРАЙ КРАСНОЯРСКИЙ, ГОРОД КРАСНОЯРСК, ШОССЕ СЕВЕРНОЕ, д. ДОМ 17К, кв. ПОМЕЩЕНИЕ 2-10</t>
  </si>
  <si>
    <t>1192468013649</t>
  </si>
  <si>
    <t>2466199804</t>
  </si>
  <si>
    <t>ООО "СТК"</t>
  </si>
  <si>
    <t>ОБЩЕСТВО С ОГРАНИЧЕННОЙ ОТВЕТСТВЕННОСТЬЮ "СИБИРСКАЯ ТЕПЛОГЕНЕРИРУЮЩАЯ КОМПАНИЯ"</t>
  </si>
  <si>
    <t>660015, КРАЙ КРАСНОЯРСКИЙ, РАЙОН ЕМЕЛЬЯНОВСКИЙ, СЕЛЬСОВЕТ СОЛОНЦОВСКИЙ, ПЛОЩАДКА ВОСТОЧНАЯ ПРОМЗОНА, д. УЧАСТОК 17, к. СТРОЕНИЕ 1</t>
  </si>
  <si>
    <t>Красноярский край, р-н. Емельяновский, с/с. Солонцовский, пл-ка. Восточная промзона, строение 17/1</t>
  </si>
  <si>
    <t>1182468054757</t>
  </si>
  <si>
    <t>2411029169</t>
  </si>
  <si>
    <t>ОБЩЕСТВО С ОГРАНИЧЕННОЙ ОТВЕТСТВЕННОСТЬЮ "СТРОИТЕЛЬНАЯ КОМПАНИЯ"</t>
  </si>
  <si>
    <t>Общество с ограниченной ответственностью "Стратегия "НОРД"</t>
  </si>
  <si>
    <t>ООО "Стратегия "НОРД"</t>
  </si>
  <si>
    <t>663120, Красноярский край, Пировский р-н, с Пировское, ул Ключевая, д. 44</t>
  </si>
  <si>
    <t>Красноярский край, р-н. Пировский, с. Пировское, ул. Ключевая</t>
  </si>
  <si>
    <t>1072454000035</t>
  </si>
  <si>
    <t>2454017506</t>
  </si>
  <si>
    <t>ООО "СТРОИТЕЛЬНАЯ КОМПАНИЯ"</t>
  </si>
  <si>
    <t>662978, край КРАСНОЯРСКИЙ, г ЖЕЛЕЗНОГОРСК, пр-кт ЛЕНИНГРАДСКИЙ, д. 7</t>
  </si>
  <si>
    <t>Красноярский край, г. Бородино, ул. Ленина, д. 49</t>
  </si>
  <si>
    <t>1022401415783</t>
  </si>
  <si>
    <t>2452023938</t>
  </si>
  <si>
    <t>ОБЩЕСТВО С ОГРАНИЧЕННОЙ ОТВЕТСТВЕННОСТЬЮ "СТРОЙВОДХОЗ"</t>
  </si>
  <si>
    <t>ООО "СТРОЙВОДХОЗ"</t>
  </si>
  <si>
    <t>663640, Красноярский край, Канский р-н, с Сотниково, ул 30 лет Победы, д. 47</t>
  </si>
  <si>
    <t>Красноярский край, р-н. Канский, с. Сотниково, ул. 30 лет Победы, д. 47</t>
  </si>
  <si>
    <t>1132450000374</t>
  </si>
  <si>
    <t>2450029557</t>
  </si>
  <si>
    <t>ОБЩЕСТВО С ОГРАНИЧЕННОЙ ОТВЕТСТВЕННОСТЬЮ "СФЕРА"</t>
  </si>
  <si>
    <t>ООО "СФЕРА"</t>
  </si>
  <si>
    <t>663960, КРАЙ КРАСНОЯРСКИЙ, РАЙОН РЫБИНСКИЙ, ГОРОД ЗАОЗЕРНЫЙ, УЛИЦА ПРОМЫШЛЕННАЯ, д. ДОМ 2, кв. ОФИС 3</t>
  </si>
  <si>
    <t>Красноярский край, р-н. Ирбейский, с. Ирбейское, пл. Ленинская, д. 4</t>
  </si>
  <si>
    <t>1072460001536</t>
  </si>
  <si>
    <t>2460082302</t>
  </si>
  <si>
    <t>ОБЩЕСТВО С ОГРАНИЧЕННОЙ ОТВЕТСТВЕННОСТЬЮ "СФЕРА И К"</t>
  </si>
  <si>
    <t>ООО "СФЕРА И К"</t>
  </si>
  <si>
    <t>660049, КРАЙ КРАСНОЯРСКИЙ, ГОРОД КРАСНОЯРСК, УЛИЦА ПАРИЖСКОЙ КОММУНЫ, д. ДОМ 33, кв. ПОМ/ОФ/ЭТ 835/815/8</t>
  </si>
  <si>
    <t>1122468027439</t>
  </si>
  <si>
    <t>2466251250</t>
  </si>
  <si>
    <t>ООО "СЭП"</t>
  </si>
  <si>
    <t>ОБЩЕСТВО С ОГРАНИЧЕННОЙ ОТВЕТСТВЕННОСТЬЮ "СИБЭКОПРОМ"</t>
  </si>
  <si>
    <t>663981, КРАЙ КРАСНОЯРСКИЙ, ГОРОД БОРОДИНО, УЛИЦА МАЯКОВСКОГО, д. ДОМ 29</t>
  </si>
  <si>
    <t>1162468077640</t>
  </si>
  <si>
    <t>2448006440</t>
  </si>
  <si>
    <t>ОБЩЕСТВО С ОГРАНИЧЕННОЙ ОТВЕТСТВЕННОСТЬЮ "ТАЁЖНОЕ"</t>
  </si>
  <si>
    <t>ООО "ТАЁЖНОЕ"</t>
  </si>
  <si>
    <t>663637, КРАЙ КРАСНОЯРСКИЙ, РАЙОН КАНСКИЙ, СЕЛО ТАЕЖНОЕ, УЛИЦА НОВАЯ, д. 4</t>
  </si>
  <si>
    <t>Красноярский край, р-н. Канский, с. Таежное, ул. Новая, д. 4</t>
  </si>
  <si>
    <t>1122450000650</t>
  </si>
  <si>
    <t>2450028715</t>
  </si>
  <si>
    <t>ОБЩЕСТВО С ОГРАНИЧЕННОЙ ОТВЕТСТВЕННОСТЬЮ "ТАЙМЫРЭНЕРГОРЕСУРС"</t>
  </si>
  <si>
    <t>ООО "ТАЙМЫРЭНЕРГОРЕСУРС"</t>
  </si>
  <si>
    <t>647340, КРАЙ КРАСНОЯРСКИЙ, ПОСЕЛОК ГОРОДСКОГО ТИПА ДИКСОН, УЛИЦА ВОРОНИНА, д. 2, к. А</t>
  </si>
  <si>
    <t>1132457001962</t>
  </si>
  <si>
    <t>2469002679</t>
  </si>
  <si>
    <t>ОБЩЕСТВО С ОГРАНИЧЕННОЙ ОТВЕТСТВЕННОСТЬЮ "ТАЙМЫР АЛЬЯНС ТРЕЙДИНГ"</t>
  </si>
  <si>
    <t>ООО "ТАТ"</t>
  </si>
  <si>
    <t>647460, КРАЙ КРАСНОЯРСКИЙ, РАЙОН ТАЙМЫРСКИЙ ДОЛГАНО-НЕНЕЦКИЙ, СЕЛО ХАТАНГА, УЛИЦА СОВЕТСКАЯ, д. ДОМ 26, к. КОРПУС Б</t>
  </si>
  <si>
    <t>1182468043537</t>
  </si>
  <si>
    <t>2469003908</t>
  </si>
  <si>
    <t>660130, Красноярский край, р-н Октябрьский, г Красноярск, ул Петра Словцова, д. 16</t>
  </si>
  <si>
    <t>Красноярский край, г. Красноярск, ул. Петра Словцова, д. 16</t>
  </si>
  <si>
    <t>ОБЩЕСТВО С ОГРАНИЧЕННОЙ ОТВЕТСТВЕННОСТЬЮ "ТЕПЛОВИК-2"</t>
  </si>
  <si>
    <t>ООО "ТЕПЛОВИК-2"</t>
  </si>
  <si>
    <t>662820, КРАЙ КРАСНОЯРСКИЙ, СЕЛО ЕРМАКОВСКОЕ, УЛИЦА КАРЛА МАРКСА, д. ДОМ 36, к. КОРПУС Б</t>
  </si>
  <si>
    <t>Красноярский край, р-н. Ермаковский, с. Ермаковское, ул. Карла Маркса, д. 36б</t>
  </si>
  <si>
    <t>1052442009817</t>
  </si>
  <si>
    <t>2413006167</t>
  </si>
  <si>
    <t>ОБЩЕСТВО С ОГРАНИЧЕННОЙ ОТВЕТСТВЕННОСТЬЮ "ТЕПЛОВЫЕ СЕТИ"</t>
  </si>
  <si>
    <t>ООО "ТЕПЛОВЫЕ СЕТИ"</t>
  </si>
  <si>
    <t>662978, Красноярский край, г Железногорск, пр-кт Ленинградский, д. 7</t>
  </si>
  <si>
    <t>1142452000272</t>
  </si>
  <si>
    <t>2452040490</t>
  </si>
  <si>
    <t>662430, Красноярский край, с Новоселово, ул Театральная, д. 9</t>
  </si>
  <si>
    <t>1102439000223</t>
  </si>
  <si>
    <t>2429002810</t>
  </si>
  <si>
    <t>ОБЩЕСТВО С ОГРАНИЧЕННОЙ ОТВЕТСТВЕННОСТЬЮ "ТЕПЛОСБЫТ"</t>
  </si>
  <si>
    <t>ООО "Теплосбыт"</t>
  </si>
  <si>
    <t>662135, КРАЙ КРАСНОЯРСКИЙ, СЕЛО СУРИКОВО, УЛИЦА ВОКЗАЛЬНАЯ, д. 7"Б"</t>
  </si>
  <si>
    <t>Красноярский край, р-н. Бирилюсский, с. Суриково, ул. Вокзальная, д. 18</t>
  </si>
  <si>
    <t>1082443001376</t>
  </si>
  <si>
    <t>2405415832</t>
  </si>
  <si>
    <t>ООО "Теплосервис"</t>
  </si>
  <si>
    <t>ОБЩЕСТВО С ОГРАНИЧЕННОЙ ОТВЕТСТВЕННОСТЬЮ "ТЕПЛОСЕРВИС"</t>
  </si>
  <si>
    <t>663634, КРАЙ КРАСНОЯРСКИЙ, СЕЛО АНЦИРЬ, УЛИЦА СОВЕТСКАЯ, д. 43</t>
  </si>
  <si>
    <t>Красноярский край, р-н. Канский, с. Анцирь, ул. Советская, д. 43</t>
  </si>
  <si>
    <t>1092450000257</t>
  </si>
  <si>
    <t>2450025753</t>
  </si>
  <si>
    <t>ООО "ТЕПЛОСЕРВИС"</t>
  </si>
  <si>
    <t>663440, КРАЙ КРАСНОЯРСКИЙ, П АНГАРСКИЙ, УЛ ЗАПАДНАЯ, д. ДОМ 11, кв. ПОМЕЩЕНИЕ 1</t>
  </si>
  <si>
    <t>Красноярский край, р-н. Богучанский, п. Ангарский, ул. Западная</t>
  </si>
  <si>
    <t>1162468096120</t>
  </si>
  <si>
    <t>2407007437</t>
  </si>
  <si>
    <t>663620, КРАЙ КРАСНОЯРСКИЙ, С ФИЛИМОНОВО, УЛ ТРАКТОВАЯ, д. ДОМ 30, к. СТРОЕНИЕ 25</t>
  </si>
  <si>
    <t>Красноярский край, р-н. Канский, с. Филимоново, ул. Трактовая, д. 30, корп. 25, строение 25</t>
  </si>
  <si>
    <t>1162468105337</t>
  </si>
  <si>
    <t>2465152264</t>
  </si>
  <si>
    <t>ООО "ТЕПЛОСЕТЬ"</t>
  </si>
  <si>
    <t>ОБЩЕСТВО С ОГРАНИЧЕННОЙ ОТВЕТСТВЕННОСТЬЮ "ТЕПЛОСЕТЬ"</t>
  </si>
  <si>
    <t>662820, Красноярский край, Ермаковский р-н, с Ермаковское, ул Первомайская, д. 20, кв. 2</t>
  </si>
  <si>
    <t>Красноярский край, р-н. Ермаковский, с. Ермаковское, ул. Первомайская, д. 20</t>
  </si>
  <si>
    <t>1152455000785</t>
  </si>
  <si>
    <t>2413007717</t>
  </si>
  <si>
    <t>662153, КРАЙ КРАСНОЯРСКИЙ, ГОРОД АЧИНСК, ТЕРРИТОРИЯ ЮЖНАЯ ПРОМЗОНА, к. КВАРТАЛ XII, СТР.1</t>
  </si>
  <si>
    <t>Красноярский край, г. Ачинск</t>
  </si>
  <si>
    <t>1024700508348</t>
  </si>
  <si>
    <t>4701005692</t>
  </si>
  <si>
    <t>ОБЩЕСТВО С ОГРАНИЧЕННОЙ ОТВЕТСТВЕННОСТЬЮ "ТЕПЛОЭНЕРГЕТИК"</t>
  </si>
  <si>
    <t>ООО "ТЕПЛОЭНЕРГЕТИК"</t>
  </si>
  <si>
    <t>660112, КРАЙ КРАСНОЯРСКИЙ, ГОРОД КРАСНОЯРСК, ПРОСПЕКТ МЕТАЛЛУРГОВ, д. ДОМ 8А, кв. ОФИС 303</t>
  </si>
  <si>
    <t>Красноярский край, г. Красноярск, пр-кт. Металлургов, д. 8А</t>
  </si>
  <si>
    <t>1152468037336</t>
  </si>
  <si>
    <t>2465129995</t>
  </si>
  <si>
    <t>ОБЩЕСТВО С ОГРАНИЧЕННОЙ ОТВЕТСТВЕННОСТЬЮ "ТЕПЛОЭНЕРГОРЕСУРС"</t>
  </si>
  <si>
    <t>ОБЩЕСТВО С ОГРАНИЧЕННОЙ ОТВЕТСТВЕННОСТЬЮ "ТЕРРИТОРИЯ"</t>
  </si>
  <si>
    <t>ООО "ТЕРРИТОРИЯ"</t>
  </si>
  <si>
    <t>662315, КРАЙ КРАСНОЯРСКИЙ, Г ШАРЫПОВО, МКР 2-Й, д. ДОМ 7, кв. КВАРТИРА 92</t>
  </si>
  <si>
    <t>Красноярский край, г. Шарыпово, мкр. 2-й, д. 7</t>
  </si>
  <si>
    <t>1112459001126</t>
  </si>
  <si>
    <t>2459017901</t>
  </si>
  <si>
    <t>ОБЩЕСТВО С ОГРАНИЧЕННОЙ ОТВЕТСТВЕННОСТЬЮ "ТИПТУР"</t>
  </si>
  <si>
    <t>ООО "ТИПТУР"</t>
  </si>
  <si>
    <t>663214, КРАЙ КРАСНОЯРСКИЙ, ПОСЕЛОК СВЕТЛОГОРСК, УЛИЦА ЭНЕРГЕТИКОВ, д. ДОМ 11</t>
  </si>
  <si>
    <t>Красноярский край, р-н. Туруханский, п. Светлогорск, ул. Сидорова, д. 1</t>
  </si>
  <si>
    <t>1042400920055</t>
  </si>
  <si>
    <t>2449002705</t>
  </si>
  <si>
    <t>ОБЩЕСТВО С ОГРАНИЧЕННОЙ ОТВЕТСТВЕННОСТЬЮ "ТМ-ПРОГРЕСС"</t>
  </si>
  <si>
    <t>ООО "ТМ-ПРОГРЕСС"</t>
  </si>
  <si>
    <t>662355, КРАЙ КРАСНОЯРСКИЙ, РАЙОН БАЛАХТИНСКИЙ, СЕЛО КОЖАНЫ, д. ЗД 39, к. СТРОЕНИЕ 3, кв. ПОМЕЩЕНИЕ 9 КОМНАТА 73</t>
  </si>
  <si>
    <t>Красноярский край, р-н. Балахтинский, с. Кожаны, мкр N 1, д. 39, корп. 1, строение 1</t>
  </si>
  <si>
    <t>1132468018539</t>
  </si>
  <si>
    <t>2463245428</t>
  </si>
  <si>
    <t>ОБЩЕСТВО С ОГРАНИЧЕННОЙ ОТВЕТСТВЕННОСТЬЮ "ТОПАЗ"</t>
  </si>
  <si>
    <t>ООО "Топаз"</t>
  </si>
  <si>
    <t>662820, КРАЙ КРАСНОЯРСКИЙ, СЕЛО ЕРМАКОВСКОЕ, УЛИЦА БОРОВАЯ, д. 8 "А"</t>
  </si>
  <si>
    <t>1072442000388</t>
  </si>
  <si>
    <t>2413006600</t>
  </si>
  <si>
    <t>Общество с ограниченной ответственностью "Тепловая сбытовая компания плюс"</t>
  </si>
  <si>
    <t>ООО "ТСК плюс"</t>
  </si>
  <si>
    <t>663090, Красноярский, Саянская, д. 3</t>
  </si>
  <si>
    <t>Красноярский край, г. Дивногорск, ул. Театральная, д. 16</t>
  </si>
  <si>
    <t>1112468044237</t>
  </si>
  <si>
    <t>2446031539</t>
  </si>
  <si>
    <t>ООО "ТСС"</t>
  </si>
  <si>
    <t>Общество с ограниченной ответственностью "Тепло-Сбыт-Сервис"</t>
  </si>
  <si>
    <t>663605, Красноярский, Канск, Красноярская, д. 13, к. стр 2</t>
  </si>
  <si>
    <t>Красноярский край, г. Канск, ул. Красноярская, д. 13, строение 2</t>
  </si>
  <si>
    <t>1022401356658</t>
  </si>
  <si>
    <t>2450012842</t>
  </si>
  <si>
    <t>ОБЩЕСТВО С ОГРАНИЧЕННОЙ ОТВЕТСТВЕННОСТЬЮ "ТУРУХАНСКАЯ ЭНЕРГЕТИЧЕСКАЯ КОМПАНИЯ"</t>
  </si>
  <si>
    <t>ООО "ТУРУХАНСКЭНЕРГОКОМ"</t>
  </si>
  <si>
    <t>663230, КРАЙ КРАСНОЯРСКИЙ, С ТУРУХАНСК, УЛ СОВЕТСКАЯ, д. ДОМ 17, кв. ОФИС 34</t>
  </si>
  <si>
    <t>Красноярский край, р-н. Туруханский, с. Туруханск, ул. Советская, д. 17</t>
  </si>
  <si>
    <t>1162468095063</t>
  </si>
  <si>
    <t>2437005236</t>
  </si>
  <si>
    <t>ООО "ТЭР"</t>
  </si>
  <si>
    <t>662120, КРАЙ КРАСНОЯРСКИЙ, С. Новобирилюссы, УЛ. МЕЛИОРАТИВНАЯ, д. СТР. 26, кв. ПОМЕЩ. 1</t>
  </si>
  <si>
    <t>Красноярский край, р-н. Бирилюсский, с. Новобирилюссы, ул. Советская, д. 164а</t>
  </si>
  <si>
    <t>1212400016652</t>
  </si>
  <si>
    <t>2405000612</t>
  </si>
  <si>
    <t>ОБЩЕСТВО С ОГРАНИЧЕННОЙ ОТВЕТСТВЕННОСТЬЮ "УДАЧА ПЛЮС"</t>
  </si>
  <si>
    <t>ООО "УДАЧА ПЛЮС"</t>
  </si>
  <si>
    <t>663801, КРАЙ КРАСНОЯРСКИЙ, ГОРОД ИЛАНСКИЙ, УЛИЦА КОМСОМОЛЬСКАЯ, д. ДОМ 9</t>
  </si>
  <si>
    <t>Красноярский край, р-н. Иланский, г. Иланский, ул. Комсомольская, д. 9</t>
  </si>
  <si>
    <t>1122450001410</t>
  </si>
  <si>
    <t>2415001830</t>
  </si>
  <si>
    <t>ООО "УЖКХ"</t>
  </si>
  <si>
    <t>ОБЩЕСТВО С ОГРАНИЧЕННОЙ ОТВЕТСТВЕННОСТЬЮ "УПРАВЛЕНИЕ ЖИЛИЩНО-КОММУНАЛЬНОГО ХОЗЯЙСТВА"</t>
  </si>
  <si>
    <t>662327, КРАЙ КРАСНОЯРСКИЙ, СЕЛО ХОЛМОГОРСКОЕ, УЛИЦА ДЕКАБРИСТОВ, д. 24</t>
  </si>
  <si>
    <t>Красноярский край, р-н. Шарыповский, с. Холмогорское, ул. Декабристов, д. 24</t>
  </si>
  <si>
    <t>1072459000833</t>
  </si>
  <si>
    <t>2459015615</t>
  </si>
  <si>
    <t>Общество с ограниченной ответственностью "Ужурское ЖКХ"</t>
  </si>
  <si>
    <t>ООО "Ужурское ЖКХ"</t>
  </si>
  <si>
    <t>662250, Красноярский край, г Ужур, ул Победа Социализма, д. 116</t>
  </si>
  <si>
    <t>1052439009182</t>
  </si>
  <si>
    <t>2439006394</t>
  </si>
  <si>
    <t>Красноярский край, г. Красноярск, ул. Водопьянова, д. 7А</t>
  </si>
  <si>
    <t>Красноярский край, г. Красноярск, ул. Петра Словцова, д. 1</t>
  </si>
  <si>
    <t>Красноярский край, г. Красноярск, пер. Светлогорский, д. 2</t>
  </si>
  <si>
    <t>Красноярский край, г. Красноярск, ул. Щорса, д. 76</t>
  </si>
  <si>
    <t>Красноярский край, г. Красноярск, ул. Борисевича, д. 20</t>
  </si>
  <si>
    <t>ОБЩЕСТВО С ОГРАНИЧЕННОЙ ОТВЕТСТВЕННОСТЬЮ УПРАВЛЯЮЩАЯ КОМПАНИЯ "БОГУЧАНЖИЛКОМХОЗ"</t>
  </si>
  <si>
    <t>ООО УК "БОГУЧАНЖИЛКОМХОЗ"</t>
  </si>
  <si>
    <t>1052420032290</t>
  </si>
  <si>
    <t>2407061346</t>
  </si>
  <si>
    <t>Красноярский край, г. Красноярск, ул. 78 Добровольческой Бригады, д. 19</t>
  </si>
  <si>
    <t>Красноярский край, г. Красноярск, ул. Базарная, д. 124а</t>
  </si>
  <si>
    <t>Красноярский край, г. Сосновоборск, пр-кт. Мира, д. 5</t>
  </si>
  <si>
    <t>26.07.2015</t>
  </si>
  <si>
    <t>Красноярский край, г. Красноярск, ул. Толстого, д. 17</t>
  </si>
  <si>
    <t>ОБЩЕСТВО С ОГРАНИЧЕННОЙ ОТВЕТСТВЕННОСТЬЮ УПРАВЛЯЮЩАЯ КОМПАНИЯ "ЗАОЗЕРНОВСКИЙ ВОДОКАНАЛ"</t>
  </si>
  <si>
    <t>ООО УК "ЗАОЗЕРНОВСКИЙ ВОДОКАНАЛ"</t>
  </si>
  <si>
    <t>1162468072810</t>
  </si>
  <si>
    <t>2448006432</t>
  </si>
  <si>
    <t>Красноярский край, р-н. Курагинский, пгт. Большая Ирба, ул. Ленина, д. 3Г</t>
  </si>
  <si>
    <t>ООО "УКК"</t>
  </si>
  <si>
    <t>ОБЩЕСТВО С ОГРАНИЧЕННОЙ ОТВЕТСТВЕННОСТЬЮ "УРАЛЬСКИЙ КОММУНАЛЬНЫЙ КОМПЛЕКС"</t>
  </si>
  <si>
    <t>663977, КРАЙ КРАСНОЯРСКИЙ, П УРАЛ, УЛ ОКТЯБРЬСКАЯ, д. ДОМ 23</t>
  </si>
  <si>
    <t>1172468046596</t>
  </si>
  <si>
    <t>2448006633</t>
  </si>
  <si>
    <t>Красноярский край, г. Красноярск, ул. Светлогорская, д. 35</t>
  </si>
  <si>
    <t>Красноярский край, г. Минусинск, ул. Абаканская, д. 39</t>
  </si>
  <si>
    <t>Красноярский край, г. Красноярск, ул. Урицкого, д. 31</t>
  </si>
  <si>
    <t>Красноярский край, г. Красноярск, ул. Ломоносова, д. 29</t>
  </si>
  <si>
    <t>ОБЩЕСТВО С ОГРАНИЧЕННОЙ ОТВЕТСТВЕННОСТЬЮ "УПРАВЛЯЮЩАЯ КОМПАНИЯ МАГИСТРАЛЬ ПЛЮС"</t>
  </si>
  <si>
    <t>ООО "УК МАГИСТРАЛЬ ПЛЮС"</t>
  </si>
  <si>
    <t>663801, КРАЙ КРАСНОЯРСКИЙ, РАЙОН ИЛАНСКИЙ, ГОРОД ИЛАНСКИЙ, УЛИЦА КОМСОМОЛЬСКАЯ, д. ДОМ 11</t>
  </si>
  <si>
    <t>Красноярский край, р-н. Иланский, г. Иланский, ул. Комсомольская, д. 11</t>
  </si>
  <si>
    <t>1202400011164</t>
  </si>
  <si>
    <t>2415006490</t>
  </si>
  <si>
    <t>Красноярский край, г. Железногорск, проезд. Мира, д. 7</t>
  </si>
  <si>
    <t>Красноярский край, г. Железногорск, ул. 60 лет ВЛКСМ, д. 38</t>
  </si>
  <si>
    <t>Красноярский край, г. Зеленогорск, ул. Набережная, д. 40</t>
  </si>
  <si>
    <t>Красноярский край, г. Красноярск, ул. Норильская, д. 1Д</t>
  </si>
  <si>
    <t>Красноярский край, г. Красноярск, пр-кт. Мира, д. 115а</t>
  </si>
  <si>
    <t>Красноярский край, г. Красноярск, ул. Ястынская, д. 18</t>
  </si>
  <si>
    <t>Красноярский край, г. Красноярск, ул. Партизана Железняка, д. 19А</t>
  </si>
  <si>
    <t>ОБЩЕСТВО С ОГРАНИЧЕННОЙ ОТВЕТСТВЕННОСТЬЮ УПРАВЛЯЮЩАЯ КОМПАНИЯ "СЕРВИС"</t>
  </si>
  <si>
    <t>ООО УК "СЕРВИС"</t>
  </si>
  <si>
    <t>663412, КРАЙ КРАСНОЯРСКИЙ, ПОСЕЛОК НОВОАНГАРСК, УЛИЦА ПРОСВЕЩЕНИЯ, д. 19</t>
  </si>
  <si>
    <t>Красноярский край, р-н. Мотыгинский, п. Новоангарск, ул. Просвещения, д. 19</t>
  </si>
  <si>
    <t>1102454001011</t>
  </si>
  <si>
    <t>2426004826</t>
  </si>
  <si>
    <t>Красноярский край, г. Красноярск, г. Красноярск</t>
  </si>
  <si>
    <t>ОБЩЕСТВО С ОГРАНИЧЕННОЙ ОТВЕТСТВЕННОСТЬЮ УПРАВЛЯЮЩАЯ КОМПАНИЯ "СИНЕРГИЯ"</t>
  </si>
  <si>
    <t>ООО УК "СИНЕРГИЯ"</t>
  </si>
  <si>
    <t>660050, КРАЙ КРАСНОЯРСКИЙ, ГОРОД КРАСНОЯРСК, УЛИЦА КУТУЗОВА, д. ДОМ 1, к. СТРОЕНИЕ 203, кв. ОФИС 3-07</t>
  </si>
  <si>
    <t>Красноярский край, г. Красноярск, ул. Кутузова, д. 1/203</t>
  </si>
  <si>
    <t>1192468033152</t>
  </si>
  <si>
    <t>2461044973</t>
  </si>
  <si>
    <t>Красноярский край, г. Красноярск, ул. Петра Ломако, д. 2</t>
  </si>
  <si>
    <t>660133, КРАЙ КРАСНОЯРСКИЙ, ГОРОД КРАСНОЯРСК, УЛИЦА 3 АВГУСТА, д. 24</t>
  </si>
  <si>
    <t>Красноярский край, г. Красноярск, ул. 3 Августа, д. 24</t>
  </si>
  <si>
    <t>ОБЩЕСТВО С ОГРАНИЧЕННОЙ ОТВЕТСТВЕННОСТЬЮ "УПРАВЛЯЮЩАЯ КОМПАНИЯ "СОСНЫ"</t>
  </si>
  <si>
    <t>ООО УК "СОСНЫ"</t>
  </si>
  <si>
    <t>660011, КРАЙ КРАСНОЯРСКИЙ, ГОРОД КРАСНОЯРСК, УЛИЦА СОСНОВЫЙ БОР, д. 40</t>
  </si>
  <si>
    <t>Красноярский край, г. Красноярск, ул. Сосновый Бор, д. 40</t>
  </si>
  <si>
    <t>1052466059810</t>
  </si>
  <si>
    <t>2466129780</t>
  </si>
  <si>
    <t>Красноярский край, г. Красноярск, ул. Михаила Годенко, д. 3</t>
  </si>
  <si>
    <t>Красноярский край, г. Красноярск, ул. Борисевича, д. 19</t>
  </si>
  <si>
    <t>Красноярский край, г. Лесосибирск, ул. Юбилейная, д. 27</t>
  </si>
  <si>
    <t>02.01.2016</t>
  </si>
  <si>
    <t>ОБЩЕСТВО С ОГРАНИЧЕННОЙ ОТВЕТСТВЕННОСТЬЮ "ФАРМЭНЕРГО"</t>
  </si>
  <si>
    <t>ООО "ФАРМЭНЕРГО"</t>
  </si>
  <si>
    <t>660042, КРАЙ КРАСНОЯРСКИЙ, Г КРАСНОЯРСК, УЛ 60 ЛЕТ ОКТЯБРЯ, д. 2, к. 50</t>
  </si>
  <si>
    <t>Красноярский край, г. Красноярск, ул. 60 лет Октября, д. 2</t>
  </si>
  <si>
    <t>1092468011899</t>
  </si>
  <si>
    <t>2464215761</t>
  </si>
  <si>
    <t>ОБЩЕСТВО С ОГРАНИЧЕННОЙ ОТВЕТСТВЕННОСТЬЮ "ФЕНИКС"</t>
  </si>
  <si>
    <t>ООО "ФЕНИКС"</t>
  </si>
  <si>
    <t>660118, Красноярский край, г Красноярск, пр-кт Комсомольский, д. 22, кв. 5</t>
  </si>
  <si>
    <t>Красноярский край, г. Красноярск, пр-кт. Комсомольский, д. 22</t>
  </si>
  <si>
    <t>1162468075153</t>
  </si>
  <si>
    <t>2465145130</t>
  </si>
  <si>
    <t>ОБЩЕСТВО С ОГРАНИЧЕННОЙ ОТВЕТСТВЕННОСТЬЮ "ЦЕНТР ИНЖЕНЕРНО-ТЕХНИЧЕСКОГО ОБЕСПЕЧЕНИЯ"</t>
  </si>
  <si>
    <t>ООО "ЦИТО"</t>
  </si>
  <si>
    <t>662311, КРАЙ КРАСНОЯРСКИЙ, ГОРОД ШАРЫПОВО, УЛИЦА ИНДУСТРИАЛЬНАЯ, д. ДОМ 3</t>
  </si>
  <si>
    <t>Красноярский край, г. Шарыпово, мкр. Пионерный, д. 16</t>
  </si>
  <si>
    <t>1062459010448</t>
  </si>
  <si>
    <t>2459014788</t>
  </si>
  <si>
    <t>ООО "ЦРКУ"</t>
  </si>
  <si>
    <t>ОБЩЕСТВО С ОГРАНИЧЕННОЙ ОТВЕТСТВЕННОСТЬЮ "ЦЕНТР РЕАЛИЗАЦИИ КОММУНАЛЬНЫХ УСЛУГ"</t>
  </si>
  <si>
    <t>662311, КРАЙ КРАСНОЯРСКИЙ, Г ШАРЫПОВО, МКР ПИОНЕРНЫЙ, д. ДОМ 16</t>
  </si>
  <si>
    <t>1052459013639</t>
  </si>
  <si>
    <t>2459013819</t>
  </si>
  <si>
    <t>ОБЩЕСТВО С ОГРАНИЧЕННОЙ ОТВЕТСТВЕННОСТЬЮ "ЭКО-ВОСТОК"</t>
  </si>
  <si>
    <t>ООО "ЭКО-ВОСТОК"</t>
  </si>
  <si>
    <t>663981, КРАЙ КРАСНОЯРСКИЙ, ГОРОД БОРОДИНО, УЛИЦА МАЯКОВСКОГО, д. ДОМ 29, кв. ПОМ 19</t>
  </si>
  <si>
    <t>1182468030986</t>
  </si>
  <si>
    <t>2465181307</t>
  </si>
  <si>
    <t>ОБЩЕСТВО С ОГРАНИЧЕННОЙ ОТВЕТСТВЕННОСТЬЮ "ЭКО-ТРАНСПОРТ"</t>
  </si>
  <si>
    <t>ООО "ЭКО-ТРАНСПОРТ"</t>
  </si>
  <si>
    <t>662150, КРАЙ КРАСНОЯРСКИЙ, ГОРОД АЧИНСК, МИКРОРАЙОН 8-Й, д. ЗДАНИЕ 6, кв. ПОМЕЩЕНИЕ 7</t>
  </si>
  <si>
    <t>1142443001645</t>
  </si>
  <si>
    <t>2443044730</t>
  </si>
  <si>
    <t>04000000 - Муниципальные образования Красноярского края</t>
  </si>
  <si>
    <t>ОБЩЕСТВО С ОГРАНИЧЕННОЙ ОТВЕТСТВЕННОСТЬЮ "ЭЛТЭК"</t>
  </si>
  <si>
    <t>ООО "ЭЛТЭК"</t>
  </si>
  <si>
    <t>663011, КРАЙ КРАСНОЯРСКИЙ, Р-Н ЕМЕЛЬЯНОВСКИЙ, П ЭЛИТА, УЛ ЦЕНТРАЛЬНАЯ, д. 2Б</t>
  </si>
  <si>
    <t>Красноярский край, р-н. Емельяновский, п. Элита, ул. Центральная</t>
  </si>
  <si>
    <t>1082468017610</t>
  </si>
  <si>
    <t>2460207047</t>
  </si>
  <si>
    <t>ОБЩЕСТВО С ОГРАНИЧЕННОЙ ОТВЕТСТВЕННОСТЬЮ "ЭНЕРГЕТИКА"</t>
  </si>
  <si>
    <t>ООО "ЭНЕРГЕТИКА"</t>
  </si>
  <si>
    <t>663420, КРАЙ КРАСНОЯРСКИЙ, РАЙОН МОТЫГИНСКИЙ, ПОСЕЛОК ПЕРВОМАЙСК, УЛИЦА ПАРКОВАЯ, д. ДОМ 3</t>
  </si>
  <si>
    <t>Красноярский край, р-н. Мотыгинский, п. Первомайск, ул. Парковая, д. 3</t>
  </si>
  <si>
    <t>1142454000480</t>
  </si>
  <si>
    <t>2426005178</t>
  </si>
  <si>
    <t>ОБЩЕСТВО С ОГРАНИЧЕННОЙ ОТВЕТСТВЕННОСТЬЮ "ЭНЕРГИЯ"</t>
  </si>
  <si>
    <t>ООО "ЭНЕРГИЯ"</t>
  </si>
  <si>
    <t>647460, Красноярский край, с Хатанга, ул Аэропортовская, д. 11</t>
  </si>
  <si>
    <t>1142411000170</t>
  </si>
  <si>
    <t>2411024040</t>
  </si>
  <si>
    <t>ОБЩЕСТВО С ОГРАНИЧЕННОЙ ОТВЕТСТВЕННОСТЬЮ "ЭТАЛОН-СИТИ"</t>
  </si>
  <si>
    <t>ООО "ЭТАЛОН-СИТИ"</t>
  </si>
  <si>
    <t>660037, КРАЙ КРАСНОЯРСКИЙ, ГОРОД КРАСНОЯРСК, УЛИЦА КРАЙНЯЯ, д. ДОМ 14, кв. КВАРТИРА 6</t>
  </si>
  <si>
    <t>Красноярский край, г. Красноярск, ул. Крайняя, д. 14</t>
  </si>
  <si>
    <t>1192468028752</t>
  </si>
  <si>
    <t>2465326256</t>
  </si>
  <si>
    <t>ПУБЛИЧНОЕ АКЦИОНЕРНОЕ ОБЩЕСТВО "КРАСНОЯРСКЭНЕРГОСБЫТ"</t>
  </si>
  <si>
    <t>ПАО "КРАСНОЯРСКЭНЕРГОСБЫТ"</t>
  </si>
  <si>
    <t>660017, КРАЙ КРАСНОЯРСКИЙ, Г КРАСНОЯРСК, УЛ ДУБРОВИНСКОГО, д. 43</t>
  </si>
  <si>
    <t>Красноярский край, г. Красноярск, ул. Дубровинского, д. 43</t>
  </si>
  <si>
    <t>1052460078692</t>
  </si>
  <si>
    <t>2466132221</t>
  </si>
  <si>
    <t>ПУБЛИЧНОЕ АКЦИОНЕРНОЕ ОБЩЕСТВО "ЮНИПРО"</t>
  </si>
  <si>
    <t>ПАО "ЮНИПРО"</t>
  </si>
  <si>
    <t>628406, АВТОНОМНЫЙ ОКРУГ ХАНТЫ-МАНСИЙСКИЙ АВТОНОМНЫЙ ОКРУГ - ЮГРА, ГОРОД СУРГУТ, УЛИЦА ЭНЕРГОСТРОИТЕЛЕЙ, д. ДОМ 23, к. СООРУЖЕНИЕ 34</t>
  </si>
  <si>
    <t>1058602056985</t>
  </si>
  <si>
    <t>8602067092</t>
  </si>
  <si>
    <t>ПОТРЕБИТЕЛЬСКИЙ ЖИЛИЩНЫЙ КООПЕРАТИВ "КОМСОМОЛЬСКИЙ"</t>
  </si>
  <si>
    <t>ПЖК "КОМСОМОЛЬСКИЙ"</t>
  </si>
  <si>
    <t>660125, КРАЙ КРАСНОЯРСКИЙ, ГОРОД КРАСНОЯРСК, ПРОСПЕКТ КОМСОМОЛЬСКИЙ, д. ДОМ 15, кв. ОФИС 201</t>
  </si>
  <si>
    <t>Красноярский край, г. Красноярск, пр-кт. Комсомольский, д. 15</t>
  </si>
  <si>
    <t>1202400022681</t>
  </si>
  <si>
    <t>2465334659</t>
  </si>
  <si>
    <t>ПОТРЕБИТЕЛЬСКИЙ ЖИЛИЩНЫЙ КООПЕРАТИВ "СНЕЖОК"</t>
  </si>
  <si>
    <t>ПЖК "СНЕЖОК"</t>
  </si>
  <si>
    <t>660028, КРАЙ КРАСНОЯРСКИЙ, ГОРОД КРАСНОЯРСК, УЛИЦА ЛАДО КЕЦХОВЕЛИ, д. 58Б, кв. 126</t>
  </si>
  <si>
    <t>Красноярский край, г. Красноярск, ул. Ладо Кецховели, д. 58Б</t>
  </si>
  <si>
    <t>1022401787847</t>
  </si>
  <si>
    <t>2460004336</t>
  </si>
  <si>
    <t>ПОТРЕБИТЕЛЬСКИЙ ЖИЛИЩНО-СТРОИТЕЛЬНЫЙ КООПЕРАТИВ "КОЛОС"</t>
  </si>
  <si>
    <t>ПЖСК "КОЛОС"</t>
  </si>
  <si>
    <t>660001, КРАЙ КРАСНОЯРСКИЙ, ГОРОД КРАСНОЯРСК, УЛИЦА МЕНЖИНСКОГО, д. 12</t>
  </si>
  <si>
    <t>Красноярский край, г. Красноярск, ул. Менжинского, д. 12</t>
  </si>
  <si>
    <t>1022401792951</t>
  </si>
  <si>
    <t>2460004424</t>
  </si>
  <si>
    <t>ПОТРЕБИТЕЛЬСКИЙ ЖИЛИЩНО-СТРОИТЕЛЬНЫЙ КООПЕРАТИВ "РУБИН"</t>
  </si>
  <si>
    <t>ПЖСК "РУБИН"</t>
  </si>
  <si>
    <t>660095, КРАЙ КРАСНОЯРСКИЙ, ГОРОД КРАСНОЯРСК, УЛИЦА КОММУНАЛЬНАЯ, д. 16</t>
  </si>
  <si>
    <t>Красноярский край, г. Красноярск, ул. Коммунальная, д. 16</t>
  </si>
  <si>
    <t>1022401953793</t>
  </si>
  <si>
    <t>2461015813</t>
  </si>
  <si>
    <t>ПОТРЕБИТЕЛЬСКИЙ ЖИЛИЩНО-СТРОИТЕЛЬНЫЙ КООПЕРАТИВ "СЕВЕРНЫЙ"</t>
  </si>
  <si>
    <t>ПЖСК "СЕВЕРНЫЙ"</t>
  </si>
  <si>
    <t>662610, КРАЙ КРАСНОЯРСКИЙ, ГОРОД МИНУСИНСК, УЛИЦА АБАКАНСКАЯ, д. 68</t>
  </si>
  <si>
    <t>Красноярский край, г. Минусинск, ул. Абаканская, д. 68</t>
  </si>
  <si>
    <t>1022401535122</t>
  </si>
  <si>
    <t>2455006105</t>
  </si>
  <si>
    <t>ПОТРЕБИТЕЛЬСКИЙ ЖИЛИЩНО-СТРОИТЕЛЬНЫЙ КООПЕРАТИВ "СИБИРЯЧКА"</t>
  </si>
  <si>
    <t>ПЖСК "СИБИРЯЧКА"</t>
  </si>
  <si>
    <t>660028, край КРАСНОЯРСКИЙ, г КРАСНОЯРСК, ул ЛАДО КЕЦХОВЕЛИ, д. 58A</t>
  </si>
  <si>
    <t>Красноярский край, г. Красноярск, ул. Ладо Кецховели, д. 58А</t>
  </si>
  <si>
    <t>1022401795404</t>
  </si>
  <si>
    <t>2460004382</t>
  </si>
  <si>
    <t>ПОТРЕБИТЕЛЬСКИЙ ЖИЛИЩНО-СТРОИТЕЛЬНЫЙ КООПЕРАТИВ "ТАЙГА"</t>
  </si>
  <si>
    <t>ПЖСК "ТАЙГА"</t>
  </si>
  <si>
    <t>660099, КРАЙ КРАСНОЯРСКИЙ, ГОРОД КРАСНОЯРСК, УЛИЦА ЖЕЛЕЗНОДОРОЖНИКОВ, д. 16, к. А</t>
  </si>
  <si>
    <t>Красноярский край, г. Красноярск, ул. Железнодорожников, д. 16А</t>
  </si>
  <si>
    <t>1022401802170</t>
  </si>
  <si>
    <t>2460004311</t>
  </si>
  <si>
    <t>ПОТРЕБИТЕЛЬСКИЙ ЖИЛИЩНО-СТРОИТЕЛЬНЫЙ КООПЕРАТИВ "СОПКА"</t>
  </si>
  <si>
    <t>ПОТРЕБИТЕЛЬСКИЙ ЖСК "СОПКА"</t>
  </si>
  <si>
    <t>660001, Красноярский край, р-н Железнодорожный, г Красноярск, ул Менжинского, д. 10, кв. 207</t>
  </si>
  <si>
    <t>Красноярский край, г. Красноярск, ул. Менжинского, д. 10</t>
  </si>
  <si>
    <t>1022401792797</t>
  </si>
  <si>
    <t>2460004449</t>
  </si>
  <si>
    <t>ТОВАРИЩЕСТВО СОБСТВЕННИКОВ ЖИЛЬЯ "ПРОСПЕКТ"</t>
  </si>
  <si>
    <t>СЕЛЬСКОЕ МУНИЦИПАЛЬНОЕ УНИТАРНОЕ ПРЕДПРИЯТИЕ "ТАЛЬСКОЕ КОММУНАЛЬНОЕ ХОЗЯЙСТВО"</t>
  </si>
  <si>
    <t>СМУП "ТАЛЬСКОЕ КХ"</t>
  </si>
  <si>
    <t>663653, КРАЙ КРАСНОЯРСКИЙ, С ТАЛОЕ, УЛ ЦЕНТРАЛЬНАЯ, д. ДОМ 12</t>
  </si>
  <si>
    <t>1162468082853</t>
  </si>
  <si>
    <t>2416006341</t>
  </si>
  <si>
    <t>СЕЛЬСКОХОЗЯЙСТВЕННЫЙ ПРОИЗВОДСТВЕННЫЙ КООПЕРАТИВ "МАЙСКИЙ"</t>
  </si>
  <si>
    <t>СПК "МАЙСКИЙ"</t>
  </si>
  <si>
    <t>663650, КРАЙ КРАСНОЯРСКИЙ, РАЙОН ИРБЕЙСКИЙ, ДЕРЕВНЯ ПЕРВОЕ МАЯ, УЛИЦА ЦЕНТРАЛЬНАЯ, д. 23</t>
  </si>
  <si>
    <t>Красноярский край, р-н. Ирбейский, д. Первое Мая, ул. Центральная, д. 23</t>
  </si>
  <si>
    <t>1042400780509</t>
  </si>
  <si>
    <t>2416005789</t>
  </si>
  <si>
    <t>СТЕПАНОВСКОЕ МУНИЦИПАЛЬНОЕ УНИТАРНОЕ ПРЕДПРИЯТИЕ "КЕДР"</t>
  </si>
  <si>
    <t>СТЕПАНОВСКОЕ МУП "КЕДР"</t>
  </si>
  <si>
    <t>663660, КРАЙ КРАСНОЯРСКИЙ, РАЙОН ИРБЕЙСКИЙ, ПОСЕЛОК СТЕПАНОВКА, УЛИЦА ЦЕНТРАЛЬНАЯ, д. 18А</t>
  </si>
  <si>
    <t>1122448000267</t>
  </si>
  <si>
    <t>2416006020</t>
  </si>
  <si>
    <t>ТОВАРИЩЕСТВО СОБСТВЕННИКОВ ЖИЛЬЯ "СТРОИТЕЛЬ"</t>
  </si>
  <si>
    <t>ТОВАРИЩЕСТВО СОБСТВЕННИКОВ ЖИЛЬЯ "НАШ ДОМ"</t>
  </si>
  <si>
    <t>ТОВАРИЩЕСТВО СОБСТВЕННИКОВ ЖИЛЬЯ "ТОПОЛЬ"</t>
  </si>
  <si>
    <t>ТОВАРИЩЕСТВО СОБСТВЕННИКОВ ЖИЛЬЯ "СОСЕДИ"</t>
  </si>
  <si>
    <t>ТОВАРИЩЕСТВО СОБСТВЕННИКОВ ЖИЛЬЯ "АВАНГАРД"</t>
  </si>
  <si>
    <t>ТОВАРИЩЕСТВО СОБСТВЕННИКОВ ЖИЛЬЯ "БЕЛЫЙ ДОМ"</t>
  </si>
  <si>
    <t>Товарищество собственников жилья "Березка"</t>
  </si>
  <si>
    <t>ТОВАРИЩЕСТВО СОБСТВЕННИКОВ ЖИЛЬЯ " БРИЗ "</t>
  </si>
  <si>
    <t>Товарищество собственников жилья " Бриз "</t>
  </si>
  <si>
    <t>660077, КРАЙ КРАСНОЯРСКИЙ, Г КРАСНОЯРСК, УЛ 78 ДОБРОВОЛЬЧЕСКОЙ БРИГАДЫ, д. 7, кв. 138</t>
  </si>
  <si>
    <t>Красноярский край, г. Красноярск, ул. 78 Добровольческой Бригады, д. 7</t>
  </si>
  <si>
    <t>1022402480011</t>
  </si>
  <si>
    <t>2465039893</t>
  </si>
  <si>
    <t>ТОВАРИЩЕСТВО СОБСТВЕННИКОВ ЖИЛЬЯ "ВИКТОРИЯ"</t>
  </si>
  <si>
    <t>ТОВАРИЩЕСТВО СОБСТВЕННИКОВ ЖИЛЬЯ "ВОДОЛЕЙ"</t>
  </si>
  <si>
    <t>ТОВАРИЩЕСТВО СОБСТВЕННИКОВ ЖИЛЬЯ "ГОРОДОК"</t>
  </si>
  <si>
    <t>ТОВАРИЩЕСТВО СОБСТВЕННИКОВ ЖИЛЬЯ "ЗАВОДСКОЙ"</t>
  </si>
  <si>
    <t>660099, КРАЙ КРАСНОЯРСКИЙ, ГОРОД КРАСНОЯРСК, УЛИЦА ЗАВОДСКАЯ, д. ДОМ 4</t>
  </si>
  <si>
    <t>Красноярский край, г. Красноярск, ул. Заводская, д. 4</t>
  </si>
  <si>
    <t>1022401810738</t>
  </si>
  <si>
    <t>2460049457</t>
  </si>
  <si>
    <t>ТОВАРИЩЕСТВО СОБСТВЕННИКОВ ЖИЛЬЯ "ЗАРЯ"</t>
  </si>
  <si>
    <t>ТОВАРИЩЕСТВО СОБСТВЕННИКОВ ЖИЛЬЯ "КЛЁНЫ"</t>
  </si>
  <si>
    <t>660050, КРАЙ КРАСНОЯРСКИЙ, ГОРОД КРАСНОЯРСК, ПЕРЕУЛОК МАЯКОВСКОГО, д. 18</t>
  </si>
  <si>
    <t>Красноярский край, г. Красноярск, пер. Маяковского, д. 18</t>
  </si>
  <si>
    <t>1052461007873</t>
  </si>
  <si>
    <t>2461118047</t>
  </si>
  <si>
    <t>ТОВАРИЩЕСТВО СОБСТВЕННИКОВ ЖИЛЬЯ "КОСМОС"</t>
  </si>
  <si>
    <t>ТОВАРИЩЕСТВО СОБСТВЕННИКОВ ЖИЛЬЯ "ЛУЧ"</t>
  </si>
  <si>
    <t>ТОВАРИЩЕСТВО СОБСТВЕННИКОВ ЖИЛЬЯ "МЕЧТА"</t>
  </si>
  <si>
    <t>ТОВАРИЩЕСТВО СОБСТВЕННИКОВ ЖИЛЬЯ "НАДЕЖДА"</t>
  </si>
  <si>
    <t>ТОВАРИЩЕСТВО СОБСТВЕННИКОВ ЖИЛЬЯ "ПОЛИТЕХНИК"</t>
  </si>
  <si>
    <t>ТОВАРИЩЕСТВО СОБСТВЕННИКОВ ЖИЛЬЯ "РАДУГА"</t>
  </si>
  <si>
    <t>ТОВАРИЩЕСТВО СОБСТВЕННИКОВ ЖИЛЬЯ "РОДНИК"</t>
  </si>
  <si>
    <t>ТОВАРИЩЕСТВО СОБСТВЕННИКОВ ЖИЛЬЯ "РУСЬ"</t>
  </si>
  <si>
    <t>ТОВАРИЩЕСТВО СОБСТВЕННИКОВ ЖИЛЬЯ "СОГЛАСИЕ"</t>
  </si>
  <si>
    <t>ТОВАРИЩЕСТВО СОБСТВЕННИКОВ ЖИЛЬЯ "СТАРТ"</t>
  </si>
  <si>
    <t>ТОВАРИЩЕСТВО СОБСТВЕННИКОВ ЖИЛЬЯ "ТЕКСТИЛЬЩИК"</t>
  </si>
  <si>
    <t>ТОВАРИЩЕСТВО СОБСТВЕННИКОВ ЖИЛЬЯ "УЮТ"</t>
  </si>
  <si>
    <t>Товарищество собственников жилья "Уютный дом"</t>
  </si>
  <si>
    <t>Товарищество собственников жилья "Черемушки"</t>
  </si>
  <si>
    <t>660046, Красноярский край, г Красноярск, ул Амурская, д. 8</t>
  </si>
  <si>
    <t>Красноярский край, г. Красноярск, ул. Амурская, д. 16</t>
  </si>
  <si>
    <t>1062462025955</t>
  </si>
  <si>
    <t>2462037810</t>
  </si>
  <si>
    <t>ТОВАРИЩЕСТВО СОБСТВЕННИКОВ ЖИЛЬЯ "ЮБИЛЕЙНЫЙ"</t>
  </si>
  <si>
    <t>ТОВАРИЩЕСТВО СОБСТВЕННИКОВ ЖИЛЬЯ "ЯКОРЬ"</t>
  </si>
  <si>
    <t>ТОВАРИЩЕСТВО СОБСТВЕННИКОВ НЕДВИЖИМОСТИ "КЕДР"</t>
  </si>
  <si>
    <t>ТОВАРИЩЕСТВО СОБСТВЕННИКОВ НЕДВИЖИМОСТИ "ЛУЧ"</t>
  </si>
  <si>
    <t>ТОВАРИЩЕСТВО СОБСТВЕННИКОВ ЖИЛЬЯ "ЦЕНТР"</t>
  </si>
  <si>
    <t>ТОВАРИЩЕСТВО СОБСТВЕННИКОВ ЖИЛЬЯ И НЕЖИЛЫХ ПОМЕЩЕНИЙ МНОГОКВАРТИРНОГО ДОМА "6 МИКРОРАЙОН ДОМ 19"</t>
  </si>
  <si>
    <t>ТСЖ "6\19"</t>
  </si>
  <si>
    <t>662150, КРАЙ КРАСНОЯРСКИЙ, Г АЧИНСК, МКР 6-Й, д. 19</t>
  </si>
  <si>
    <t>Красноярский край, г. Ачинск, мкр. 6-й, д. 19</t>
  </si>
  <si>
    <t>1062443003083</t>
  </si>
  <si>
    <t>2443027679</t>
  </si>
  <si>
    <t>ТСЖ "АВАНГАРД"</t>
  </si>
  <si>
    <t>660003, КРАЙ КРАСНОЯРСКИЙ, ГОРОД КРАСНОЯРСК, УЛИЦА ЩОРСА, д. 30</t>
  </si>
  <si>
    <t>Красноярский край, г. Красноярск, ул. Щорса, д. 30</t>
  </si>
  <si>
    <t>1032401980511</t>
  </si>
  <si>
    <t>2461112327</t>
  </si>
  <si>
    <t>ТОВАРИЩЕСТВО СОБСТВЕННИКОВ ЖИЛЬЯ  "АВАНГАРД-2006"</t>
  </si>
  <si>
    <t>ТСЖ "АВАНГАРД-2006"</t>
  </si>
  <si>
    <t>660018, Красноярский край, р-н Железнодорожный, г Красноярск, ул Толстого, д. 17, кв. 61</t>
  </si>
  <si>
    <t>1062400022585</t>
  </si>
  <si>
    <t>2460077133</t>
  </si>
  <si>
    <t>ТОВАРИЩЕСТВО СОБСТВЕННИКОВ ЖИЛЬЯ " АВАНТАЖ "</t>
  </si>
  <si>
    <t>ТСЖ " АВАНТАЖ "</t>
  </si>
  <si>
    <t>1022402479164</t>
  </si>
  <si>
    <t>2465036620</t>
  </si>
  <si>
    <t>ТОВАРИЩЕСТВО СОБСТВЕННИКОВ ЖИЛЬЯ "АДА"</t>
  </si>
  <si>
    <t>ТСЖ "АДА"</t>
  </si>
  <si>
    <t>660049, Красноярский край, р-н Центральный, г Красноярск, ул Ады Лебедевой, д. 20</t>
  </si>
  <si>
    <t>Красноярский край, г. Красноярск, ул. Ады Лебедевой, д. 20</t>
  </si>
  <si>
    <t>1062400023355</t>
  </si>
  <si>
    <t>2466142766</t>
  </si>
  <si>
    <t>ТОВАРИЩЕСТВО СОБСТВЕННИКОВ ЖИЛЬЯ "АКАДЕМ-22"</t>
  </si>
  <si>
    <t>ТСЖ "АКАДЕМ-22"</t>
  </si>
  <si>
    <t>660036, Красноярский край, р-н Октябрьский, г Красноярск, ул Академгородок, д. 22</t>
  </si>
  <si>
    <t>Красноярский край, г. Красноярск, ул. Академгородок, д. 22</t>
  </si>
  <si>
    <t>1022402135337</t>
  </si>
  <si>
    <t>2463036294</t>
  </si>
  <si>
    <t>Товарищество собственников жилья "Академическое"</t>
  </si>
  <si>
    <t>ТСЖ "Академическое"</t>
  </si>
  <si>
    <t>660036, Красноярский край, р-н Октябрьский, г Красноярск, ул Академгородок, д. 18, к. а</t>
  </si>
  <si>
    <t>1062400022079</t>
  </si>
  <si>
    <t>2463078833</t>
  </si>
  <si>
    <t>ТСЖ "АЛЬТАИР"</t>
  </si>
  <si>
    <t>ТОВАРИЩЕСТВО СОБСТВЕННИКОВ ЖИЛЬЯ "АЛЬТАИР"</t>
  </si>
  <si>
    <t>660079, КРАЙ КРАСНОЯРСКИЙ, ГОРОД КРАСНОЯРСК, УЛИЦА 60 ЛЕТ ОКТЯБРЯ, д. 96Г</t>
  </si>
  <si>
    <t>Красноярский край, г. Красноярск, ул. 60 лет Октября, д. 96г</t>
  </si>
  <si>
    <t>1052464134634</t>
  </si>
  <si>
    <t>2464079170</t>
  </si>
  <si>
    <t>ТОВАРИЩЕСТВО СОБСТВЕННИКОВ ЖИЛЬЯ "АЛЬТЕРНАТИВА"</t>
  </si>
  <si>
    <t>ТСЖ "АЛЬТЕРНАТИВА"</t>
  </si>
  <si>
    <t>662980, КРАЙ КРАСНОЯРСКИЙ, Г ЖЕЛЕЗНОГОРСК, УЛ 60 ЛЕТ ВЛКСМ, д. 70, кв. 70</t>
  </si>
  <si>
    <t>Красноярский край, г. Железногорск, ул. 60 лет ВЛКСМ, д. 70</t>
  </si>
  <si>
    <t>1142452001141</t>
  </si>
  <si>
    <t>2452040958</t>
  </si>
  <si>
    <t>663690, КРАЙ КРАСНОЯРСКИЙ, Г ЗЕЛЕНОГОРСК, УЛ НАБЕРЕЖНАЯ, д. 40, кв. 41</t>
  </si>
  <si>
    <t>1102453000583</t>
  </si>
  <si>
    <t>2453015390</t>
  </si>
  <si>
    <t>ТОВАРИЩЕСТВО СОБСТВЕННИКОВ ЖИЛЬЯ "АЛЬЯНС"</t>
  </si>
  <si>
    <t>ТСЖ "АЛЬЯНС"</t>
  </si>
  <si>
    <t>663691, КРАЙ КРАСНОЯРСКИЙ, ГОРОД ЗЕЛЕНОГОРСК, УЛИЦА НАБЕРЕЖНАЯ, д. 75, кв. 17</t>
  </si>
  <si>
    <t>Красноярский край, г. Зеленогорск, ул. Набережная, д. 75</t>
  </si>
  <si>
    <t>1132448000849</t>
  </si>
  <si>
    <t>2453017750</t>
  </si>
  <si>
    <t>05.08.2017</t>
  </si>
  <si>
    <t>ТОВАРИЩЕСТВО СОБСТВЕННИКОВ ЖИЛЬЯ " АНГАР "</t>
  </si>
  <si>
    <t>ТСЖ " Ангар "</t>
  </si>
  <si>
    <t>660077, КРАЙ КРАСНОЯРСКИЙ, ГОРОД КРАСНОЯРСК, УЛИЦА ВЗЛЕТНАЯ, д. 1</t>
  </si>
  <si>
    <t>Красноярский край, г. Красноярск, ул. Взлетная, д. 1</t>
  </si>
  <si>
    <t>1032402647485</t>
  </si>
  <si>
    <t>2465076302</t>
  </si>
  <si>
    <t>ТОВАРИЩЕСТВО СОБСТВЕННИКОВ ЖИЛЬЯ " АНГАРА "</t>
  </si>
  <si>
    <t>ТСЖ " Ангара "</t>
  </si>
  <si>
    <t>660125, КРАЙ КРАСНОЯРСКИЙ, ГОРОД КРАСНОЯРСК, УЛИЦА 9 МАЯ, д. 38А</t>
  </si>
  <si>
    <t>Красноярский край, г. Красноярск, ул. 9 Мая, д. 38А</t>
  </si>
  <si>
    <t>1022402488360</t>
  </si>
  <si>
    <t>2465061641</t>
  </si>
  <si>
    <t>Товарищество собственников жилья "Атлант"</t>
  </si>
  <si>
    <t>ТСЖ "Атлант"</t>
  </si>
  <si>
    <t>660049, Красноярский край, р-н Центральный, г Красноярск, ул Ленина, д. 95, кв. 50</t>
  </si>
  <si>
    <t>Красноярский край, г. Красноярск, ул. Ленина, д. 95</t>
  </si>
  <si>
    <t>1092468009842</t>
  </si>
  <si>
    <t>2466218750</t>
  </si>
  <si>
    <t>ТОВАРИЩЕСТВО СОБСТВЕННИКОВ ЖИЛЬЯ "АФОНТОВСКОЕ"</t>
  </si>
  <si>
    <t>ТСЖ "Афонтовское"</t>
  </si>
  <si>
    <t>660074, КРАЙ КРАСНОЯРСКИЙ, ГОРОД КРАСНОЯРСК, УЛИЦА КИРЕНСКОГО, д. 11, к. Б</t>
  </si>
  <si>
    <t>Красноярский край, г. Красноярск, ул. Академика Киренского, д. 11Б</t>
  </si>
  <si>
    <t>1062400023454</t>
  </si>
  <si>
    <t>2463081723</t>
  </si>
  <si>
    <t>ТОВАРИЩЕСТВО СОБСТВЕННИКОВ ЖИЛЬЯ "АЭРОПОРТ"</t>
  </si>
  <si>
    <t>ТСЖ "АЭРОПОРТ"</t>
  </si>
  <si>
    <t>660077, КРАЙ КРАСНОЯРСКИЙ, ГОРОД КРАСНОЯРСК, УЛИЦА ВЕСНЫ, д. 17, кв. 72</t>
  </si>
  <si>
    <t>Красноярский край, г. Красноярск, ул. Весны, д. 17</t>
  </si>
  <si>
    <t>1062400024884</t>
  </si>
  <si>
    <t>2465107705</t>
  </si>
  <si>
    <t>663020, Красноярский край, Емельяновский р-н, пгт Емельяново, ул Аэропорт, д. 3, кв. 1</t>
  </si>
  <si>
    <t>Красноярский край, р-н. Емельяновский, пгт. Емельяново, ул. Аэропорт, д. 3</t>
  </si>
  <si>
    <t>1082411001441</t>
  </si>
  <si>
    <t>2411018992</t>
  </si>
  <si>
    <t>ТОВАРИЩЕСТВО СОБСТВЕННИКОВ ЖИЛЬЯ "БАСТИОН"</t>
  </si>
  <si>
    <t>ТСЖ "Бастион"</t>
  </si>
  <si>
    <t>660037, КРАЙ КРАСНОЯРСКИЙ, ГОРОД КРАСНОЯРСК, ПРОЕЗД СЕВЕРНЫЙ, д. 9</t>
  </si>
  <si>
    <t>Красноярский край, г. Красноярск, проезд. Северный, д. 9</t>
  </si>
  <si>
    <t>1072400000793</t>
  </si>
  <si>
    <t>2461123819</t>
  </si>
  <si>
    <t>ТОВАРИЩЕСТВО СОБСТВЕННИКОВ ЖИЛЬЯ "БЕЛАРУСЬ"</t>
  </si>
  <si>
    <t>ТСЖ "БЕЛАРУСЬ"</t>
  </si>
  <si>
    <t>660100, Красноярский край, г Красноярск, ул Белорусская, д. 7</t>
  </si>
  <si>
    <t>Красноярский край, г. Красноярск, ул. Белорусская, д. 7</t>
  </si>
  <si>
    <t>1022402122951</t>
  </si>
  <si>
    <t>2463057181</t>
  </si>
  <si>
    <t>ТСЖ "БЕЛЫЙ ДОМ"</t>
  </si>
  <si>
    <t>660001, Красноярский край, р-н Железнодорожный, г Красноярск, ул Менжинского, д. 9Г, кв. 42</t>
  </si>
  <si>
    <t>Красноярский край, г. Красноярск, ул. Менжинского, д. 9г</t>
  </si>
  <si>
    <t>1022401808241</t>
  </si>
  <si>
    <t>2460055796</t>
  </si>
  <si>
    <t>ТОВАРИЩЕСТВО СОБСТВЕННИКОВ ЖИЛЬЯ " БЕРЕГ "</t>
  </si>
  <si>
    <t>ТСЖ " БЕРЕГ "</t>
  </si>
  <si>
    <t>660077, КРАЙ КРАСНОЯРСКИЙ, ГОРОД КРАСНОЯРСК, УЛИЦА 78 ДОБРОВОЛЬЧЕСКОЙ БРИГАДЫ, д. 14, к. А, кв. 216</t>
  </si>
  <si>
    <t>Красноярский край, г. Красноярск, ул. 78 Добровольческой Бригады, д. 14, корп. А</t>
  </si>
  <si>
    <t>1052465109883</t>
  </si>
  <si>
    <t>2465093971</t>
  </si>
  <si>
    <t>ТСЖ "Березка"</t>
  </si>
  <si>
    <t>660111, Красноярский край, р-н Советский, г Красноярск, ул Тельмана, д. 41</t>
  </si>
  <si>
    <t>Красноярский край, г. Красноярск, ул. Тельмана, д. 41</t>
  </si>
  <si>
    <t>1022402467922</t>
  </si>
  <si>
    <t>2465035810</t>
  </si>
  <si>
    <t>ТОВАРИЩЕСТВО СОБСТВЕННИКОВ ЖИЛЬЯ "БИРЮСА"</t>
  </si>
  <si>
    <t>ТСЖ "БИРЮСА"</t>
  </si>
  <si>
    <t>660018, Красноярский край, р-н Железнодорожный, г Красноярск, пр-кт Свободный, д. 10</t>
  </si>
  <si>
    <t>Красноярский край, г. Красноярск, пр-кт. Свободный, д. 10</t>
  </si>
  <si>
    <t>1022401789816</t>
  </si>
  <si>
    <t>2460054168</t>
  </si>
  <si>
    <t>ТОВАРИЩЕСТВО СОБСТВЕННИКОВ ЖИЛЬЯ "БЛАГОПОЛУЧИЕ"</t>
  </si>
  <si>
    <t>ТСЖ "БЛАГОПОЛУЧИЕ"</t>
  </si>
  <si>
    <t>660077, Красноярский край, р-н Советский, г Красноярск, ул 78 Добровольческой бригады, д. 10, кв. 114</t>
  </si>
  <si>
    <t>Красноярский край, г. Красноярск, ул. 78 Добровольческой Бригады, д. 10</t>
  </si>
  <si>
    <t>1042402677800</t>
  </si>
  <si>
    <t>2465087167</t>
  </si>
  <si>
    <t>ТОВАРИЩЕСТВО СОБСТВЕННИКОВ ЖИЛЬЯ "БОБРОВЫЙ ЛОГ"</t>
  </si>
  <si>
    <t>ТСЖ  "БОБРОВЫЙ ЛОГ"</t>
  </si>
  <si>
    <t>660012, Красноярский край, р-н Свердловский, г Красноярск, ул Судостроительная, д. 66, кв. 1</t>
  </si>
  <si>
    <t>Красноярский край, г. Красноярск, ул. Судостроительная, д. 66</t>
  </si>
  <si>
    <t>1072400001035</t>
  </si>
  <si>
    <t>2464110254</t>
  </si>
  <si>
    <t>ТОВАРИЩЕСТВО СОБСТВЕННИКОВ ЖИЛЬЯ " БРАТСТВО "</t>
  </si>
  <si>
    <t>ТСЖ " БРАТСТВО "</t>
  </si>
  <si>
    <t>660125, Красноярский край, р-н Советский, г Красноярск, ул Водопьянова, д. 7, кв. 234</t>
  </si>
  <si>
    <t>Красноярский край, г. Красноярск, ул. Водопьянова, д. 7</t>
  </si>
  <si>
    <t>1022402474577</t>
  </si>
  <si>
    <t>2465036081</t>
  </si>
  <si>
    <t>ТОВАРИЩЕСТВО СОБСТВЕННИКОВ ЖИЛЬЯ "БУРЕВЕСТНИК"</t>
  </si>
  <si>
    <t>ТСЖ "БУРЕВЕСТНИК"</t>
  </si>
  <si>
    <t>660099, Красноярский край, р-н Железнодорожный, г Красноярск, ул Горького, д. 37, кв. 181</t>
  </si>
  <si>
    <t>Красноярский край, г. Красноярск, ул. Горького, д. 37</t>
  </si>
  <si>
    <t>1052460100626</t>
  </si>
  <si>
    <t>2460071741</t>
  </si>
  <si>
    <t>ТОВАРИЩЕСТВО СОБСТВЕННИКОВ ЖИЛЬЯ "ВАНЕЕВСКОЕ"</t>
  </si>
  <si>
    <t>ТСЖ "ВАНЕЕВСКОЕ"</t>
  </si>
  <si>
    <t>662603, край КРАСНОЯРСКИЙ, г МИНУСИНСК, ул ВАНЕЕВА, д. 2, кв. 1</t>
  </si>
  <si>
    <t>Красноярский край, г. Минусинск, ул. Народная, д. 76</t>
  </si>
  <si>
    <t>1102455000670</t>
  </si>
  <si>
    <t>2455030323</t>
  </si>
  <si>
    <t>ТОВАРИЩЕСТВО СОБСТВЕННИКОВ ЖИЛЬЯ "ВАРИАНТ"</t>
  </si>
  <si>
    <t>ТСЖ "ВАРИАНТ"</t>
  </si>
  <si>
    <t>1092455000846</t>
  </si>
  <si>
    <t>2455029230</t>
  </si>
  <si>
    <t>ТОВАРИЩЕСТВО СОБСТВЕННИКОВ ЖИЛЬЯ "ВАРИАНТ+М"</t>
  </si>
  <si>
    <t>ТСЖ "ВАРИАНТ+М"</t>
  </si>
  <si>
    <t>662610, Красноярский край, г Минусинск, ул Тимирязева, д. 18, кв. 73</t>
  </si>
  <si>
    <t>Красноярский край, г. Минусинск, ул. Тимирязева, д. 18</t>
  </si>
  <si>
    <t>1112455000041</t>
  </si>
  <si>
    <t>2455031013</t>
  </si>
  <si>
    <t>ТОВАРИЩЕСТВО СОБСТВЕННИКОВ ЖИЛЬЯ "ВЕРА"</t>
  </si>
  <si>
    <t>ТОВАРИЩЕСТВО СОБСТВЕННИКОВ ЖИЛЬЯ "ВЕРБЕНА"</t>
  </si>
  <si>
    <t>ТСЖ "ВЕРБЕНА"</t>
  </si>
  <si>
    <t>662501, КРАЙ КРАСНОЯРСКИЙ, ГОРОД СОСНОВОБОРСК, УЛИЦА ВЕСЕННЯЯ, д. ДОМ 20, кв. ОФИС 109А</t>
  </si>
  <si>
    <t>Красноярский край, г. Сосновоборск, ул. Весенняя, д. 20</t>
  </si>
  <si>
    <t>1022400559081</t>
  </si>
  <si>
    <t>2458008936</t>
  </si>
  <si>
    <t>ТОВАРИЩЕСТВО СОБСТВЕННИКОВ ЖИЛЬЯ  "ВЕРБЕНА-2"</t>
  </si>
  <si>
    <t>ТСЖ "ВЕРБЕНА-2"</t>
  </si>
  <si>
    <t>662501, край КРАСНОЯРСКИЙ, г СОСНОВОБОРСК, ул ЛЕНИНСКОГО КОМСОМОЛА, д. 28</t>
  </si>
  <si>
    <t>Красноярский край, г. Сосновоборск, ул. Ленинского Комсомола, д. 28</t>
  </si>
  <si>
    <t>1032400564272</t>
  </si>
  <si>
    <t>2458000126</t>
  </si>
  <si>
    <t>ТОВАРИЩЕСТВО СОБСТВЕННИКОВ ЖИЛЬЯ " ВЕРЕСК "</t>
  </si>
  <si>
    <t>ТСЖ " ВЕРЕСК "</t>
  </si>
  <si>
    <t>660077, Красноярский край, р-н Советский, г Красноярск, ул 78 Добровольческой бригады, д. 4</t>
  </si>
  <si>
    <t>Красноярский край, г. Красноярск, ул. 78 Добровольческой Бригады, д. 4</t>
  </si>
  <si>
    <t>1032402665558</t>
  </si>
  <si>
    <t>2465080718</t>
  </si>
  <si>
    <t>ТОВАРИЩЕСТВО СОБСТВЕННИКОВ ЖИЛЬЯ "ВЕСЕННИЙ ДВОР"</t>
  </si>
  <si>
    <t>ТСЖ "Весенний двор"</t>
  </si>
  <si>
    <t>660077, Красноярский край, р-н Советский, г Красноярск, ул Весны, д. 10</t>
  </si>
  <si>
    <t>Красноярский край, г. Красноярск, ул. Весны, д. 10</t>
  </si>
  <si>
    <t>1112468023678</t>
  </si>
  <si>
    <t>2465252854</t>
  </si>
  <si>
    <t>11.04.2015</t>
  </si>
  <si>
    <t>Товарищество собственников жилья "Весна 2009"</t>
  </si>
  <si>
    <t>ТСЖ "Весна 2009"</t>
  </si>
  <si>
    <t>660077, Красноярский край, г Красноярск, ул 78 Добровольческой бригады, д. 19, кв. 557</t>
  </si>
  <si>
    <t>1092468019104</t>
  </si>
  <si>
    <t>2465222257</t>
  </si>
  <si>
    <t>ТОВАРИЩЕСТВО СОБСТВЕННИКОВ ЖИЛЬЯ " ВЕСНА - 98 "</t>
  </si>
  <si>
    <t>ТСЖ " ВЕСНА - 98 "</t>
  </si>
  <si>
    <t>660077, Красноярский край, р-н Советский, г Красноярск, ул Весны, д. 20</t>
  </si>
  <si>
    <t>Красноярский край, г. Красноярск, ул. Весны, д. 20</t>
  </si>
  <si>
    <t>1022402478130</t>
  </si>
  <si>
    <t>2465052397</t>
  </si>
  <si>
    <t>ТОВАРИЩЕСТВО СОБСТВЕННИКОВ ЖИЛЬЯ " ВЕСТА "</t>
  </si>
  <si>
    <t>ТСЖ " ВЕСТА "</t>
  </si>
  <si>
    <t>660118, КРАЙ КРАСНОЯРСКИЙ, ГОРОД КРАСНОЯРСК, УЛИЦА УРВАНЦЕВА, д. 10</t>
  </si>
  <si>
    <t>Красноярский край, г. Красноярск, ул. Урванцева, д. 10</t>
  </si>
  <si>
    <t>1052465106242</t>
  </si>
  <si>
    <t>2465093918</t>
  </si>
  <si>
    <t>Товарищество собственников жилья "ВЕСТА"</t>
  </si>
  <si>
    <t>ТСЖ "ВЕСТА"</t>
  </si>
  <si>
    <t>660133, Красноярский край, р-н Советский, г Красноярск, ул 3 Августа, д. 26</t>
  </si>
  <si>
    <t>Красноярский край, г. Красноярск, ул. 3 Августа, д. 26</t>
  </si>
  <si>
    <t>1082468040258</t>
  </si>
  <si>
    <t>2463208169</t>
  </si>
  <si>
    <t>ТОВАРИЩЕСТВО СОБСТВЕННИКОВ ЖИЛЬЯ "ВЕТЛУЖАНКА"03</t>
  </si>
  <si>
    <t>ТСЖ "ВЕТЛУЖАНКА"03</t>
  </si>
  <si>
    <t>660130, КРАЙ КРАСНОЯРСКИЙ, ГОРОД КРАСНОЯРСК, УЛИЦА МИРОШНИЧЕНКО, д. 5</t>
  </si>
  <si>
    <t>Красноярский край, г. Красноярск, ул. Мирошниченко, д. 5</t>
  </si>
  <si>
    <t>1032402194186</t>
  </si>
  <si>
    <t>2463061607</t>
  </si>
  <si>
    <t>ТОВАРИЩЕСТВО СОБСТВЕННИКОВ ЖИЛЬЯ "ВЗЛЁТ"</t>
  </si>
  <si>
    <t>ТСЖ " ВЗЛЁТ "</t>
  </si>
  <si>
    <t>660077, Красноярский край, г Красноярск, ул Молокова, д. 7</t>
  </si>
  <si>
    <t>Красноярский край, г. Красноярск, ул. Молокова, д. 7</t>
  </si>
  <si>
    <t>1022402484697</t>
  </si>
  <si>
    <t>2465039318</t>
  </si>
  <si>
    <t>ТСЖ "ВИКТОРИЯ"</t>
  </si>
  <si>
    <t>660125, Красноярский край, р-н Советский, г Красноярск, ул Светлогорская, д. 35А, к. 2</t>
  </si>
  <si>
    <t>Красноярский край, г. Красноярск, ул. Светлогорская, д. 35А, корп. 2</t>
  </si>
  <si>
    <t>1052466105075</t>
  </si>
  <si>
    <t>2465095175</t>
  </si>
  <si>
    <t>660049, Красноярский край, р-н Центральный, г Красноярск, ул Карла Маркса, д. 78</t>
  </si>
  <si>
    <t>Красноярский край, г. Красноярск, ул. Карла Маркса, д. 78</t>
  </si>
  <si>
    <t>1032402964571</t>
  </si>
  <si>
    <t>2466110732</t>
  </si>
  <si>
    <t>ТОВАРИЩЕСТВО СОБСТВЕННИКОВ ЖИЛЬЯ  "ВИКТОРИЯ-М"</t>
  </si>
  <si>
    <t>ТСЖ "ВИКТОРИЯ-М"</t>
  </si>
  <si>
    <t>662610, Красноярский край, г Минусинск, ул Гагарина, д. 23, кв. 63</t>
  </si>
  <si>
    <t>1072400001189</t>
  </si>
  <si>
    <t>2455025845</t>
  </si>
  <si>
    <t>ТОВАРИЩЕСТВО СОБСТВЕННИКОВ ЖИЛЬЯ " ВИТЯЗЬ "</t>
  </si>
  <si>
    <t>ТСЖ " ВИТЯЗЬ "</t>
  </si>
  <si>
    <t>660118, КРАЙ КРАСНОЯРСКИЙ, Г КРАСНОЯРСК, УЛ ИМ Н.Н.УРВАНЦЕВА, д. 8</t>
  </si>
  <si>
    <t>Красноярский край, г. Красноярск, ул. Урванцева, д. 8</t>
  </si>
  <si>
    <t>1022402470375</t>
  </si>
  <si>
    <t>2465048351</t>
  </si>
  <si>
    <t>ТСЖ "ВОДОЛЕЙ"</t>
  </si>
  <si>
    <t>660028, КРАЙ КРАСНОЯРСКИЙ, ГОРОД КРАСНОЯРСК, УЛИЦА НОВОСИБИРСКАЯ, д. ДОМ 35, кв. ОФИС 52</t>
  </si>
  <si>
    <t>Красноярский край, г. Красноярск, ул. Новосибирская, д. 35</t>
  </si>
  <si>
    <t>1142468037986</t>
  </si>
  <si>
    <t>2463256677</t>
  </si>
  <si>
    <t>ТОВАРИЩЕСТВО СОБСТВЕННИКОВ ЖИЛЬЯ " ВОЗРОЖДЕНИЕ "</t>
  </si>
  <si>
    <t>ТСЖ " ВОЗРОЖДЕНИЕ "</t>
  </si>
  <si>
    <t>660077, КРАЙ КРАСНОЯРСКИЙ, ГОРОД КРАСНОЯРСК, УЛИЦА МОЛОКОВА, д. 1, кв. 3</t>
  </si>
  <si>
    <t>Красноярский край, г. Красноярск, ул. Молокова, д. 1, корп. 3</t>
  </si>
  <si>
    <t>1042402640774</t>
  </si>
  <si>
    <t>2465081461</t>
  </si>
  <si>
    <t>ТОВАРИЩЕСТВО СОБСТВЕННИКОВ ЖИЛЬЯ "ВОСТОК-2000"</t>
  </si>
  <si>
    <t>ТСЖ "Восток-2000"</t>
  </si>
  <si>
    <t>660037, КРАЙ КРАСНОЯРСКИЙ, ГОРОД КРАСНОЯРСК, УЛИЦА МИЧУРИНА, д. 14"А", кв. 43</t>
  </si>
  <si>
    <t>Красноярский край, г. Красноярск, ул. Мичурина, д. 14а</t>
  </si>
  <si>
    <t>1022402063441</t>
  </si>
  <si>
    <t>2462023920</t>
  </si>
  <si>
    <t>ТСЖ "ГАРМОНИЯ"</t>
  </si>
  <si>
    <t>ТОВАРИЩЕСТВО СОБСТВЕННИКОВ ЖИЛЬЯ "ГАРМОНИЯ"</t>
  </si>
  <si>
    <t>660093, КРАЙ КРАСНОЯРСКИЙ, ГОРОД КРАСНОЯРСК, УЛИЦА КОРОЛЕВА, д. 7</t>
  </si>
  <si>
    <t>Красноярский край, г. Красноярск, ул. Королева, д. 7</t>
  </si>
  <si>
    <t>1022402313218</t>
  </si>
  <si>
    <t>2464011670</t>
  </si>
  <si>
    <t>ТОВАРИЩЕСТВО СОБСТВЕННИКОВ ЖИЛЬЯ " ГВАРДЕЙСКИЙ "</t>
  </si>
  <si>
    <t>ТСЖ " ГВАРДЕЙСКИЙ "</t>
  </si>
  <si>
    <t>660055, Красноярский край, р-н Советский, г Красноярск, ул Тельмана, д. 26, кв. 78</t>
  </si>
  <si>
    <t>Красноярский край, г. Красноярск, ул. Тельмана, д. 26</t>
  </si>
  <si>
    <t>1032402667912</t>
  </si>
  <si>
    <t>2465081119</t>
  </si>
  <si>
    <t>ТОВАРИЩЕСТВО СОБСТВЕННИКОВ ЖИЛЬЯ "ГИГАНТ"</t>
  </si>
  <si>
    <t>ТСЖ "Гигант"</t>
  </si>
  <si>
    <t>660079, Красноярский край, р-н Свердловский, г Красноярск, ул Свердловская, д. 11</t>
  </si>
  <si>
    <t>Красноярский край, г. Красноярск, ул. Свердловская, д. 11</t>
  </si>
  <si>
    <t>1022402304715</t>
  </si>
  <si>
    <t>2464011630</t>
  </si>
  <si>
    <t>ТОВАРИЩЕСТВО СОБСТВЕННИКОВ ЖИЛЬЯ " ГЛОРИЯ "</t>
  </si>
  <si>
    <t>ТСЖ " ГЛОРИЯ "</t>
  </si>
  <si>
    <t>660077, Красноярский край, р-н Советский, г Красноярск, ул Молокова, д. 3Г</t>
  </si>
  <si>
    <t>Красноярский край, г. Красноярск, ул. Молокова, д. 3Г</t>
  </si>
  <si>
    <t>1022402479087</t>
  </si>
  <si>
    <t>2465055888</t>
  </si>
  <si>
    <t>ТСЖ "ГОРНЫЙ"</t>
  </si>
  <si>
    <t>ТОВАРИЩЕСТВО СОБСТВЕННИКОВ ЖИЛЬЯ "МИКРОРАЙОН ГОРНЫЙ"</t>
  </si>
  <si>
    <t>660011, КРАЙ КРАСНОЯРСКИЙ, ГОРОД КРАСНОЯРСК, БУЛЬВАР БОЛЬШОЙ, д. ДОМ 1</t>
  </si>
  <si>
    <t>Красноярский край, г. Красноярск, б-р. Большой, д. 1</t>
  </si>
  <si>
    <t>1112468017639</t>
  </si>
  <si>
    <t>2463227490</t>
  </si>
  <si>
    <t>ТСЖ "ГОРОДОК"</t>
  </si>
  <si>
    <t>660028, КРАЙ КРАСНОЯРСКИЙ, ГОРОД КРАСНОЯРСК, УЛИЦА МЕЧНИКОВА, д. 35</t>
  </si>
  <si>
    <t>Красноярский край, г. Красноярск, ул. Мечникова, д. 35</t>
  </si>
  <si>
    <t>1022401800365</t>
  </si>
  <si>
    <t>2460043448</t>
  </si>
  <si>
    <t>ТОВАРИЩЕСТВО СОБСТВЕННИКОВ ЖИЛЬЯ " ГОТИКА "</t>
  </si>
  <si>
    <t>ТСЖ " ГОТИКА "</t>
  </si>
  <si>
    <t>660125, КРАЙ КРАСНОЯРСКИЙ, ГОРОД КРАСНОЯРСК, УЛИЦА 9 МАЯ, д. 18А</t>
  </si>
  <si>
    <t>Красноярский край, г. Красноярск, ул. 9 Мая, д. 18А</t>
  </si>
  <si>
    <t>1022402486490</t>
  </si>
  <si>
    <t>2465049355</t>
  </si>
  <si>
    <t>ТОВАРИЩЕСТВО СОБСТВЕННИКОВ ЖИЛЬЯ " ДЕЛЬТА "</t>
  </si>
  <si>
    <t>ТСЖ " ДЕЛЬТА "</t>
  </si>
  <si>
    <t>660125, КРАЙ КРАСНОЯРСКИЙ, ГОРОД КРАСНОЯРСК, УЛИЦА ВОДОПЬЯНОВА, д. 2"А", кв. 100</t>
  </si>
  <si>
    <t>Красноярский край, г. Красноярск, ул. Водопьянова, д. 2А</t>
  </si>
  <si>
    <t>1022402467504</t>
  </si>
  <si>
    <t>2465072675</t>
  </si>
  <si>
    <t>ТОВАРИЩЕСТВО СОБСТВЕННИКОВ ЖИЛЬЯ "ДОМ 2"</t>
  </si>
  <si>
    <t>ТСЖ "Дом 2"</t>
  </si>
  <si>
    <t>1062400023311</t>
  </si>
  <si>
    <t>2460078465</t>
  </si>
  <si>
    <t>ТОВАРИЩЕСТВО СОБСТВЕННИКОВ ЖИЛЬЯ "ДОМАШНИЙ ОЧАГ"</t>
  </si>
  <si>
    <t>ТСЖ "ДОМАШНИЙ ОЧАГ"</t>
  </si>
  <si>
    <t>660118, КРАЙ КРАСНОЯРСКИЙ, ГОРОД КРАСНОЯРСК, УЛИЦА ХАРЛАМОВА, д. 18, кв. ОФИС 4</t>
  </si>
  <si>
    <t>Красноярский край, г. Красноярск, ул. Харламова, д. 18</t>
  </si>
  <si>
    <t>1112468022226</t>
  </si>
  <si>
    <t>2465252685</t>
  </si>
  <si>
    <t>ТОВАРИЩЕСТВО СОБСТВЕННИКОВ ЖИЛЬЯ "ДОМ НА КАЧЕ"</t>
  </si>
  <si>
    <t>ТСЖ "ДОМ НА КАЧЕ"</t>
  </si>
  <si>
    <t>660075, Красноярский край, р-н Железнодорожный, г Красноярск, ул Северо-Енисейская, д. 44Г</t>
  </si>
  <si>
    <t>Красноярский край, г. Красноярск, ул. Северо-Енисейская, д. 44г</t>
  </si>
  <si>
    <t>1042402644217</t>
  </si>
  <si>
    <t>2460048527</t>
  </si>
  <si>
    <t>ТОВАРИЩЕСТВО СОБСТВЕННИКОВ ЖИЛЬЯ " ДОМОСТРОЙ "</t>
  </si>
  <si>
    <t>ТСЖ " ДОМОСТРОЙ "</t>
  </si>
  <si>
    <t>Красноярский край, г. Красноярск, ул. 9 Мая, д. 52</t>
  </si>
  <si>
    <t>1022402478812</t>
  </si>
  <si>
    <t>2465069030</t>
  </si>
  <si>
    <t>ТОВАРИЩЕСТВО СОБСТВЕННИКОВ ЖИЛЬЯ "ДУЭТ"</t>
  </si>
  <si>
    <t>ТСЖ "ДУЭТ"</t>
  </si>
  <si>
    <t>660122, КРАЙ КРАСНОЯРСКИЙ, ГОРОД КРАСНОЯРСК, УЛИЦА ЩОРСА, д. 85 Г, кв. 1</t>
  </si>
  <si>
    <t>Красноярский край, г. Красноярск, ул. Щорса, д. 85г</t>
  </si>
  <si>
    <t>1052461051500</t>
  </si>
  <si>
    <t>2461119731</t>
  </si>
  <si>
    <t>ТОВАРИЩЕСТВО СОБСТВЕННИКОВ ЖИЛЬЯ "ЕВРАЗИЯ"</t>
  </si>
  <si>
    <t>ТСЖ "Евразия"</t>
  </si>
  <si>
    <t>660049, Красноярский край, р-н Центральный, г Красноярск, ул Ады Лебедевой, д. 18</t>
  </si>
  <si>
    <t>Красноярский край, г. Красноярск, ул. Ады Лебедевой, д. 18</t>
  </si>
  <si>
    <t>1072400003610</t>
  </si>
  <si>
    <t>2466155349</t>
  </si>
  <si>
    <t>Товарищество собственников жилья " Енисей "</t>
  </si>
  <si>
    <t>ТСЖ " Енисей "</t>
  </si>
  <si>
    <t>660125, Красноярский край, р-н Советский, г Красноярск, ул Светлогорская, д. 17</t>
  </si>
  <si>
    <t>Красноярский край, г. Красноярск, ул. Светлогорская, д. 17</t>
  </si>
  <si>
    <t>1022402481474</t>
  </si>
  <si>
    <t>2465046442</t>
  </si>
  <si>
    <t>ТОВАРИЩЕСТВО СОБСТВЕННИКОВ ЖИЛЬЯ "ЕНИСЕЙ-2005"</t>
  </si>
  <si>
    <t>ТСЖ "ЕНИСЕЙ-2005"</t>
  </si>
  <si>
    <t>660012, Красноярский край, р-н Свердловский, г Красноярск, ул Судостроительная, д. 125</t>
  </si>
  <si>
    <t>Красноярский край, г. Красноярск, ул. Судостроительная, д. 125</t>
  </si>
  <si>
    <t>1052464001556</t>
  </si>
  <si>
    <t>2464059512</t>
  </si>
  <si>
    <t>ТОВАРИЩЕСТВО СОБСТВЕННИКОВ ЖИЛЬЯ "ЕНИСЕЙ-2008"</t>
  </si>
  <si>
    <t>ТСЖ "ЕНИСЕЙ-2008"</t>
  </si>
  <si>
    <t>660036, Красноярский край, р-н Октябрьский, г Красноярск, ул Академгородок, д. 15И</t>
  </si>
  <si>
    <t>1072400004357</t>
  </si>
  <si>
    <t>2463090245</t>
  </si>
  <si>
    <t>ТОВАРИЩЕСТВО СОБСТВЕННИКОВ ЖИЛЬЯ "ЕНИСЕЙСКИЙ МЕРИДИАН"</t>
  </si>
  <si>
    <t>ТСЖ "ЕНИСЕЙСКИЙ МЕРИДИАН"</t>
  </si>
  <si>
    <t>660115, КРАЙ КРАСНОЯРСКИЙ, ГОРОД КРАСНОЯРСК, УЛИЦА НОРИЛЬСКАЯ, д. 10</t>
  </si>
  <si>
    <t>Красноярский край, г. Красноярск, ул. Норильская, д. 10</t>
  </si>
  <si>
    <t>1022402141519</t>
  </si>
  <si>
    <t>2466066120</t>
  </si>
  <si>
    <t>ТОВАРИЩЕСТВО СОБСТВЕННИКОВ ЖИЛЬЯ " ЖЕЛАЕМ СЧАСТЬЯ "</t>
  </si>
  <si>
    <t>ТСЖ " Желаем счастья "</t>
  </si>
  <si>
    <t>660125, КРАЙ КРАСНОЯРСКИЙ, Г КРАСНОЯРСК, ПЕР СВЕТЛОГОРСКИЙ, д. 2</t>
  </si>
  <si>
    <t>1042402664380</t>
  </si>
  <si>
    <t>2465086653</t>
  </si>
  <si>
    <t>ТОВАРИЩЕСТВО СОБСТВЕННИКОВ ЖИЛЬЯ " ЖИЛСЕРВИС "</t>
  </si>
  <si>
    <t>ТСЖ " ЖИЛСЕРВИС"</t>
  </si>
  <si>
    <t>630005, ОБЛАСТЬ НОВОСИБИРСКАЯ, ГОРОД НОВОСИБИРСК, УЛИЦА КАМЕНСКАЯ, д. 53, кв. 313А</t>
  </si>
  <si>
    <t>Красноярский край, г. Красноярск, ул. 9 Мая, д. 45А</t>
  </si>
  <si>
    <t>1022402480220</t>
  </si>
  <si>
    <t>2465049588</t>
  </si>
  <si>
    <t>ТСЖ "ЗАПАДНЫЙ"</t>
  </si>
  <si>
    <t>ТОВАРИЩЕСТВО СОБСТВЕННИКОВ ЖИЛЬЯ "ЗАПАДНЫЙ" (ТОВАРИЩЕСТВО СОБСТВЕННИКОВ НЕДВИЖИМОСТИ)</t>
  </si>
  <si>
    <t>660028, КРАЙ КРАСНОЯРСКИЙ, Г. Красноярск, УЛ. ЛАДО КЕЦХОВЕЛИ, д. Д. 40, кв. КВ. 51</t>
  </si>
  <si>
    <t>Красноярский край, г. Красноярск, ул. Ладо Кецховели, д. 40</t>
  </si>
  <si>
    <t>1022402126229</t>
  </si>
  <si>
    <t>2463036329</t>
  </si>
  <si>
    <t>Товарищество собственников жилья "Заря"</t>
  </si>
  <si>
    <t>ТСЖ "Заря"</t>
  </si>
  <si>
    <t>660111, Красноярский край, р-н Советский, г Красноярск, ул Тельмана, д. 31, к. а</t>
  </si>
  <si>
    <t>Красноярский край, г. Красноярск, ул. Тельмана, д. 31А</t>
  </si>
  <si>
    <t>1022402467207</t>
  </si>
  <si>
    <t>2465038353</t>
  </si>
  <si>
    <t>ТСЖ "ЗАРЯ"</t>
  </si>
  <si>
    <t>663606, Красноярский край, г Канск, мкр МЖК, д. 19, кв. 32</t>
  </si>
  <si>
    <t>Красноярский край, г. Канск, мкр. МЖК, д. 19</t>
  </si>
  <si>
    <t>1022401359738</t>
  </si>
  <si>
    <t>2450013081</t>
  </si>
  <si>
    <t>ТОВАРИЩЕСТВО СОБСТВЕННИКОВ ЖИЛЬЯ "ЗАТОН"</t>
  </si>
  <si>
    <t>ТСЖ "ЗАТОН"</t>
  </si>
  <si>
    <t>660010, КРАЙ КРАСНОЯРСКИЙ, Г КРАСНОЯРСК, УЛ БАЗАРНАЯ, д. 124-А, кв. 111</t>
  </si>
  <si>
    <t>1082468054272</t>
  </si>
  <si>
    <t>2464212802</t>
  </si>
  <si>
    <t>Товарищество собственников жилья "Зеленый уголок"</t>
  </si>
  <si>
    <t>ТСЖ "Зеленый уголок"</t>
  </si>
  <si>
    <t>660036, Красноярский край, р-н Октябрьский, г Красноярск, ул Академгородок, д. 24А</t>
  </si>
  <si>
    <t>Красноярский край, г. Красноярск, ул. Академгородок, д. 24А</t>
  </si>
  <si>
    <t>1022402137053</t>
  </si>
  <si>
    <t>2463044866</t>
  </si>
  <si>
    <t>Товарищество Собственников жилья " Зенит "</t>
  </si>
  <si>
    <t>ТСЖ " Зенит "</t>
  </si>
  <si>
    <t>660077, край Красноярский, г Красноярск, ул 78 Добровольческой Бригады, д. 2, кв. 3/4</t>
  </si>
  <si>
    <t>Красноярский край, г. Красноярск, ул. 78 Добровольческой Бригады, д. 2</t>
  </si>
  <si>
    <t>1022402489867</t>
  </si>
  <si>
    <t>2465047245</t>
  </si>
  <si>
    <t>ТОВАРИЩЕСТВО СОБСТВЕННИКОВ ЖИЛЬЯ "ЗИМА"</t>
  </si>
  <si>
    <t>ТСЖ "ЗИМА"</t>
  </si>
  <si>
    <t>660021, Красноярский край, г Красноярск, пр-кт Мира, д. 115, к. а</t>
  </si>
  <si>
    <t>1032401799847</t>
  </si>
  <si>
    <t>2460060972</t>
  </si>
  <si>
    <t>ТОВАРИЩЕСТВО СОБСТВЕННИКОВ ЖИЛЬЯ "ЗОЛОТАЯ ЗВЕЗДА"</t>
  </si>
  <si>
    <t>ТСЖ "ЗОЛОТАЯ ЗВЕЗДА"</t>
  </si>
  <si>
    <t>662608, КРАЙ КРАСНОЯРСКИЙ, Г МИНУСИНСК, УЛ КРАВЧЕНКО, д. 17</t>
  </si>
  <si>
    <t>Красноярский край, г. Минусинск, ул. Набережная, д. 149</t>
  </si>
  <si>
    <t>1022401537168</t>
  </si>
  <si>
    <t>2455018380</t>
  </si>
  <si>
    <t>ТОВАРИЩЕСТВО СОБСТВЕННИКОВ ЖИЛЬЯ "ЗОЛОТОЕ КРЫЛЬЦО"</t>
  </si>
  <si>
    <t>ТСЖ "ЗОЛОТОЕ КРЫЛЬЦО"</t>
  </si>
  <si>
    <t>660115, КРАЙ КРАСНОЯРСКИЙ, ГОРОД КРАСНОЯРСК, УЛИЦА НОРИЛЬСКАЯ, д. ДОМ 1, кв. КВАРТИРА 539</t>
  </si>
  <si>
    <t>Красноярский край, г. Красноярск, ул. Норильская, д. 1</t>
  </si>
  <si>
    <t>1192468028840</t>
  </si>
  <si>
    <t>2463118620</t>
  </si>
  <si>
    <t>ТОВАРИЩЕСТВО СОБСТВЕННИКОВ ЖИЛЬЯ "ИЗУМРУДНЫЙ ГОРОД"</t>
  </si>
  <si>
    <t>ТОВАРИЩЕСТВО СОБСТВЕННИКОВ ЖИЛЬЯ " ИЗУМРУД "</t>
  </si>
  <si>
    <t>ТСЖ " ИЗУМРУД "</t>
  </si>
  <si>
    <t>662501, КРАЙ КРАСНОЯРСКИЙ, Г. Сосновоборск, УЛ. ЮНОСТИ, д. Д. 31, кв. КВ. 6</t>
  </si>
  <si>
    <t>Красноярский край, г. Сосновоборск, ул. Юности, д. 31</t>
  </si>
  <si>
    <t>1022400560412</t>
  </si>
  <si>
    <t>2458008566</t>
  </si>
  <si>
    <t>ТСЖ "ИЗУМРУДНЫЙ ГОРОД"</t>
  </si>
  <si>
    <t>660094, край КРАСНОЯРСКИЙ, г КРАСНОЯРСК, ул ГРУНТОВАЯ, д. 28А</t>
  </si>
  <si>
    <t>Красноярский край, г. Красноярск, ул. Грунтовая, д. 28а</t>
  </si>
  <si>
    <t>1092468009886</t>
  </si>
  <si>
    <t>2461206014</t>
  </si>
  <si>
    <t>Товарищество собственников жилья " Иннокентьевский "</t>
  </si>
  <si>
    <t>ТСЖ " Иннокентьевский "</t>
  </si>
  <si>
    <t>660133, Красноярский край, р-н Советский, г Красноярск, пр-кт Металлургов, д. 55А, кв. 32</t>
  </si>
  <si>
    <t>Красноярский край, г. Красноярск, пр-кт. Металлургов, д. 53</t>
  </si>
  <si>
    <t>1022402488921</t>
  </si>
  <si>
    <t>2465047397</t>
  </si>
  <si>
    <t>ТОВАРИЩЕСТВО СОБСТВЕННИКОВ ЖИЛЬЯ "ИРБА"</t>
  </si>
  <si>
    <t>ТСЖ "ИРБА"</t>
  </si>
  <si>
    <t>662943, КРАЙ КРАСНОЯРСКИЙ, РАЙОН КУРАГИНСКИЙ, ПОСЕЛОК ГОРОДСКОГО ТИПА БОЛЬШАЯ ИРБА, УЛИЦА ЛЕНИНА, д. 3Г</t>
  </si>
  <si>
    <t>1092423000482</t>
  </si>
  <si>
    <t>2423012917</t>
  </si>
  <si>
    <t>Товарищество собственников жилья "Искра-2000"</t>
  </si>
  <si>
    <t>ТСЖ "Искра-2000"</t>
  </si>
  <si>
    <t>660012, Красноярский край, р-н Свердловский, г Красноярск, ул Судостроительная, д. 131</t>
  </si>
  <si>
    <t>Красноярский край, г. Красноярск, ул. Судостроительная, д. 131</t>
  </si>
  <si>
    <t>1022402309082</t>
  </si>
  <si>
    <t>2464031651</t>
  </si>
  <si>
    <t>ТОВАРИЩЕСТВО СОБСТВЕННИКОВ ЖИЛЬЯ " ИСТОК "</t>
  </si>
  <si>
    <t>ТСЖ " ИСТОК "</t>
  </si>
  <si>
    <t>660073, КРАЙ КРАСНОЯРСКИЙ, Г КРАСНОЯРСК, УЛ ПИСАТЕЛЯ Н.УСТИНОВИЧА, д. 34, к. А</t>
  </si>
  <si>
    <t>Красноярский край, г. Красноярск, ул. Устиновича, д. 34А</t>
  </si>
  <si>
    <t>1052465029187</t>
  </si>
  <si>
    <t>2465090434</t>
  </si>
  <si>
    <t>ТОВАРИЩЕСТВО СОБСТВЕННИКОВ ЖИЛЬЯ "КАЛИНА+"</t>
  </si>
  <si>
    <t>ТСЖ "КАЛИНА+"</t>
  </si>
  <si>
    <t>660048, КРАЙ КРАСНОЯРСКИЙ, ГОРОД КРАСНОЯРСК, УЛИЦА КАЛИНИНА, д. 35Д</t>
  </si>
  <si>
    <t>Красноярский край, г. Красноярск, ул. Калинина, д. 35Д</t>
  </si>
  <si>
    <t>1092468046923</t>
  </si>
  <si>
    <t>2460219148</t>
  </si>
  <si>
    <t>ТОВАРИЩЕСТВО СОБСТВЕННИКОВ ЖИЛЬЯ "КАЛИНИНЕЦ"</t>
  </si>
  <si>
    <t>ТСЖ "КАЛИНИНЕЦ"</t>
  </si>
  <si>
    <t>660048, Красноярский край, р-н Железнодорожный, г Красноярск, ул Калинина, д. 1Г</t>
  </si>
  <si>
    <t>Красноярский край, г. Красноярск, ул. Калинина, д. 1Г</t>
  </si>
  <si>
    <t>1052460008589</t>
  </si>
  <si>
    <t>2460067135</t>
  </si>
  <si>
    <t>ТОВАРИЩЕСТВО СОБСТВЕННИКОВ ЖИЛЬЯ " КАЛИНУШКА "</t>
  </si>
  <si>
    <t>ТСЖ " КАЛИНУШКА "</t>
  </si>
  <si>
    <t>660077, КРАЙ КРАСНОЯРСКИЙ, ГОРОД КРАСНОЯРСК, УЛИЦА ВЕСНЫ, д. 11</t>
  </si>
  <si>
    <t>Красноярский край, г. Красноярск, ул. Весны, д. 11</t>
  </si>
  <si>
    <t>1032402640775</t>
  </si>
  <si>
    <t>2465036162</t>
  </si>
  <si>
    <t>ТОВАРИЩЕСТВО СОБСТВЕННИКОВ ЖИЛЬЯ "КАРАТ"</t>
  </si>
  <si>
    <t>ТСЖ "КАРАТ"</t>
  </si>
  <si>
    <t>660028, Красноярский край, р-н Железнодорожный, г Красноярск, ул Новосибирская, д. 44, кв. 42</t>
  </si>
  <si>
    <t>Красноярский край, г. Красноярск, ул. Новосибирская, д. 44</t>
  </si>
  <si>
    <t>1022401810640</t>
  </si>
  <si>
    <t>2460038952</t>
  </si>
  <si>
    <t>ТОВАРИЩЕСТВО СОБСТВЕННИКОВ ЖИЛЬЯ "КАСКАД"</t>
  </si>
  <si>
    <t>ТСЖ "КАСКАД"</t>
  </si>
  <si>
    <t>660062, КРАЙ КРАСНОЯРСКИЙ, ГОРОД КРАСНОЯРСК, УЛИЦА ВИЛЬСКОГО, д. 16 А, кв. 33</t>
  </si>
  <si>
    <t>Красноярский край, г. Красноярск, ул. Вильского, д. 16А</t>
  </si>
  <si>
    <t>1072400001574</t>
  </si>
  <si>
    <t>2463085478</t>
  </si>
  <si>
    <t>Товарищество собственников жилья "Кедр-ЖК"</t>
  </si>
  <si>
    <t>ТСЖ "Кедр-ЖК"</t>
  </si>
  <si>
    <t>660021, Красноярский край, р-н Железнодорожный, г Красноярск, ул Вокзальная, д. 33</t>
  </si>
  <si>
    <t>Красноярский край, г. Красноярск, ул. Вокзальная, д. 33</t>
  </si>
  <si>
    <t>1022401798858</t>
  </si>
  <si>
    <t>2460031259</t>
  </si>
  <si>
    <t>ТОВАРИЩЕСТВО СОБСТВЕННИКОВ ЖИЛЬЯ "КИРОВА-43"</t>
  </si>
  <si>
    <t>ТСЖ "КИРОВА - 43"</t>
  </si>
  <si>
    <t>662156, КРАЙ КРАСНОЯРСКИЙ, Г АЧИНСК, УЛ КИРОВА, д. 43, кв. 52</t>
  </si>
  <si>
    <t>Красноярский край, г. Ачинск, ул. Кирова, д. 43</t>
  </si>
  <si>
    <t>1132443002097</t>
  </si>
  <si>
    <t>2443042998</t>
  </si>
  <si>
    <t>ТОВАРИЩЕСТВО СОБСТВЕННИКОВ ЖИЛЬЯ "КИСИ"</t>
  </si>
  <si>
    <t>ТСЖ "КИСИ"</t>
  </si>
  <si>
    <t>660041, КРАЙ КРАСНОЯРСКИЙ, ГОРОД КРАСНОЯРСК, ПРОСПЕКТ СВОБОДНЫЙ, д. 74Г</t>
  </si>
  <si>
    <t>Красноярский край, г. Красноярск, пр-кт. Свободный, д. 74Г</t>
  </si>
  <si>
    <t>1032402206033</t>
  </si>
  <si>
    <t>2463055201</t>
  </si>
  <si>
    <t>ТОВАРИЩЕСТВО СОБСТВЕННИКОВ ЖИЛЬЯ "КЛЕНОВЫЙ ДВОРИК"</t>
  </si>
  <si>
    <t>ТСЖ "КЛЕНОВЫЙ ДВОРИК"</t>
  </si>
  <si>
    <t>660093, Красноярский край, р-н Свердловский, г Красноярск, ул Семафорная, д. 17А</t>
  </si>
  <si>
    <t>Красноярский край, г. Красноярск, ул. Семафорная, д. 17а</t>
  </si>
  <si>
    <t>1042402507960</t>
  </si>
  <si>
    <t>2464013444</t>
  </si>
  <si>
    <t>ТОВАРИЩЕСТВО СОБСТВЕННИКОВ ЖИЛЬЯ "КЛЮЧ"</t>
  </si>
  <si>
    <t>ТСЖ "КЛЮЧ"</t>
  </si>
  <si>
    <t>662601, Красноярский край, г Минусинск, ул Профсоюзов, д. 48А</t>
  </si>
  <si>
    <t>Красноярский край, г. Минусинск, ул. Профсоюзов, д. 48а</t>
  </si>
  <si>
    <t>1062400023630</t>
  </si>
  <si>
    <t>2455025436</t>
  </si>
  <si>
    <t>ТОВАРИЩЕСТВО СОБСТВЕННИКОВ ЖИЛЬЯ " КОВЧЕГ "</t>
  </si>
  <si>
    <t>ТСЖ " КОВЧЕГ "</t>
  </si>
  <si>
    <t>660077, Красноярский край, р-н Советский, г Красноярск, ул Авиаторов, д. 31</t>
  </si>
  <si>
    <t>Красноярский край, г. Красноярск, ул. Авиаторов, д. 31</t>
  </si>
  <si>
    <t>1042402649035</t>
  </si>
  <si>
    <t>2465083532</t>
  </si>
  <si>
    <t>Товарищество собственников жилья "Ковчег 27"</t>
  </si>
  <si>
    <t>ТСЖ "Ковчег 27"</t>
  </si>
  <si>
    <t>660077, Красноярский край, р-н Советский, г Красноярск, ул Авиаторов, д. 27</t>
  </si>
  <si>
    <t>Красноярский край, г. Красноярск, ул. Авиаторов, д. 27</t>
  </si>
  <si>
    <t>1072468024320</t>
  </si>
  <si>
    <t>2465203670</t>
  </si>
  <si>
    <t>Товарищество собственников жилья "Ковчег 33"</t>
  </si>
  <si>
    <t>ТСЖ "Ковчег 33"</t>
  </si>
  <si>
    <t>660077, Красноярский край, р-н Советский, г Красноярск, ул Авиаторов, д. 33</t>
  </si>
  <si>
    <t>Красноярский край, г. Красноярск, ул. Авиаторов, д. 33</t>
  </si>
  <si>
    <t>1082468000340</t>
  </si>
  <si>
    <t>2465203790</t>
  </si>
  <si>
    <t>ТОВАРИЩЕСТВО СОБСТВЕННИКОВ ЖИЛЬЯ " КОМФОРТ "</t>
  </si>
  <si>
    <t>ТСЖ " КОМФОРТ "</t>
  </si>
  <si>
    <t>660032, Красноярский край, г Красноярск, ул Дубенского, д. 4, к. ж</t>
  </si>
  <si>
    <t>Красноярский край, г. Красноярск, ул. Дубенского, д. 4Ж</t>
  </si>
  <si>
    <t>1032402653205</t>
  </si>
  <si>
    <t>2465078074</t>
  </si>
  <si>
    <t>ТОВАРИЩЕСТВО СОБСТВЕННИКОВ ЖИЛЬЯ "КОМФОРТ-122"</t>
  </si>
  <si>
    <t>ТСЖ "Комфорт-122"</t>
  </si>
  <si>
    <t>660021, КРАЙ КРАСНОЯРСКИЙ, Г КРАСНОЯРСК, ПР-КТ МИРА, д. 122, кв. 33</t>
  </si>
  <si>
    <t>Красноярский край, г. Красноярск, пр-кт. Мира, д. 122</t>
  </si>
  <si>
    <t>1092468008731</t>
  </si>
  <si>
    <t>2460214421</t>
  </si>
  <si>
    <t>ТОВАРИЩЕСТВО СОБСТВЕННИКОВ ЖИЛЬЯ " КОРКИНО "</t>
  </si>
  <si>
    <t>ТСЖ " КОРКИНО "</t>
  </si>
  <si>
    <t>660131, КРАЙ КРАСНОЯРСКИЙ, ГОРОД КРАСНОЯРСК, УЛИЦА ЯСТЫНСКАЯ, д. 2</t>
  </si>
  <si>
    <t>Красноярский край, г. Красноярск, ул. Ястынская, д. 2</t>
  </si>
  <si>
    <t>1042402652918</t>
  </si>
  <si>
    <t>2465084631</t>
  </si>
  <si>
    <t>ТСЖ "КОСМОС"</t>
  </si>
  <si>
    <t>660018, КРАЙ КРАСНОЯРСКИЙ, ГОРОД КРАСНОЯРСК, ПРОСПЕКТ СВОБОДНЫЙ, д. ДОМ 43А</t>
  </si>
  <si>
    <t>Красноярский край, г. Красноярск, пр-кт. Свободный, д. 43А</t>
  </si>
  <si>
    <t>1022401809044</t>
  </si>
  <si>
    <t>2460004390</t>
  </si>
  <si>
    <t>ТОВАРИЩЕСТВО СОБСТВЕННИКОВ ЖИЛЬЯ "КРАСНОЯРОЧКА"</t>
  </si>
  <si>
    <t>ТСЖ "КРАСНОЯРОЧКА"</t>
  </si>
  <si>
    <t>660021, Красноярский край, г Красноярск, ул Красная Площадь, д. 3Б, кв. 3А</t>
  </si>
  <si>
    <t>Красноярский край, г. Красноярск, пл. Красная, д. 3Б</t>
  </si>
  <si>
    <t>1022401790113</t>
  </si>
  <si>
    <t>2460033425</t>
  </si>
  <si>
    <t>Товарищество собственников жилья "Красный яр"</t>
  </si>
  <si>
    <t>ТСЖ "Красный яр"</t>
  </si>
  <si>
    <t>660099, край Красноярский, г Красноярск, ул Республики, д. 42а, кв. 1-01</t>
  </si>
  <si>
    <t>Красноярский край, г. Красноярск, ул. Республики, д. 42а</t>
  </si>
  <si>
    <t>1042402947905</t>
  </si>
  <si>
    <t>2466117914</t>
  </si>
  <si>
    <t>ТОВАРИЩЕСТВО  СОБСТВЕННИКОВ ЖИЛЬЯ "КРЕПОСТЬ"</t>
  </si>
  <si>
    <t>ТСЖ "КРЕПОСТЬ"</t>
  </si>
  <si>
    <t>663692, КРАЙ КРАСНОЯРСКИЙ, Г. Зеленогорск, УЛ. НАБЕРЕЖНАЯ, д. Д. 46, кв. КВ. 1</t>
  </si>
  <si>
    <t>Красноярский край, г. Зеленогорск, ул. Набережная, д. 46</t>
  </si>
  <si>
    <t>1122448000971</t>
  </si>
  <si>
    <t>2453016972</t>
  </si>
  <si>
    <t>ТОВАРИЩЕСТВО СОБСТВЕННИКОВ ЖИЛЬЯ "КРЕПОСТЬ"</t>
  </si>
  <si>
    <t>662603, Красноярский край, г Минусинск, ул Ванеева, д. 6</t>
  </si>
  <si>
    <t>Красноярский край, г. Минусинск, ул. Ванеева, д. 6</t>
  </si>
  <si>
    <t>1082455000440</t>
  </si>
  <si>
    <t>2455027747</t>
  </si>
  <si>
    <t>Товарищество собственников жилья " Кристалл - 2 "</t>
  </si>
  <si>
    <t>ТСЖ " Кристалл - 2 "</t>
  </si>
  <si>
    <t>660118, Красноярский край, р-н Советский, г Красноярск, пр-кт Комсомольский, д. 1Г, кв. 102</t>
  </si>
  <si>
    <t>Красноярский край, г. Красноярск, пр-кт. Комсомольский, д. 1Г</t>
  </si>
  <si>
    <t>1022402488327</t>
  </si>
  <si>
    <t>2465018815</t>
  </si>
  <si>
    <t>ТОВАРИЩЕСТВО СОБСТВЕННИКОВ ЖИЛЬЯ "КУТУЗОВСКИЙ"</t>
  </si>
  <si>
    <t>ТСЖ "КУТУЗОВСКИЙ"</t>
  </si>
  <si>
    <t>660003, КРАЙ КРАСНОЯРСКИЙ, ГОРОД КРАСНОЯРСК, УЛИЦА КУТУЗОВА, д. 77А</t>
  </si>
  <si>
    <t>Красноярский край, г. Красноярск, ул. Кутузова, д. 77а</t>
  </si>
  <si>
    <t>1082468040270</t>
  </si>
  <si>
    <t>2460210177</t>
  </si>
  <si>
    <t>ТОВАРИЩЕСТВО СОБСТВЕННИКОВ ЖИЛЬЯ "КУТУЗОВСКИЙ 81"</t>
  </si>
  <si>
    <t>ТСЖ "КУТУЗОВСКИЙ 81"</t>
  </si>
  <si>
    <t>660094, Красноярский край, р-н Кировский, г Красноярск, ул Кутузова, д. 81А</t>
  </si>
  <si>
    <t>Красноярский край, г. Красноярск, ул. Кутузова, д. 81а</t>
  </si>
  <si>
    <t>1142468037040</t>
  </si>
  <si>
    <t>2461226596</t>
  </si>
  <si>
    <t>ТОВАРИЩЕСТВО СОБСТВЕННИКОВ НЕДВИЖИМОСТИ "ЛАГУНА" (ТОВАРИЩЕСТВО СОБСТВЕННИКОВ ЖИЛЬЯ)</t>
  </si>
  <si>
    <t>ТСЖ "Лагуна"</t>
  </si>
  <si>
    <t>660049, КРАЙ КРАСНОЯРСКИЙ, ГОРОД КРАСНОЯРСК, УЛИЦА КАРЛА МАРКСА, д. 39</t>
  </si>
  <si>
    <t>Красноярский край, г. Красноярск, ул. Карла Маркса, д. 39</t>
  </si>
  <si>
    <t>1022402661335</t>
  </si>
  <si>
    <t>2466096083</t>
  </si>
  <si>
    <t>ТОВАРИЩЕСТВО СОБСТВЕННИКОВ ЖИЛЬЯ "ЛАДОВАНИЕ"</t>
  </si>
  <si>
    <t>ТСЖ "ЛАДОВАНИЕ"</t>
  </si>
  <si>
    <t>660062, КРАЙ КРАСНОЯРСКИЙ, Г КРАСНОЯРСК, УЛ ИМ ГЕРОЯ СОВЕТСКОГО СОЮЗА В.В.ВИЛЬСКОГО, д. ДОМ 14Ж, кв. КВАРТИРА 9</t>
  </si>
  <si>
    <t>Красноярский край, г. Красноярск, ул. Вильского, д. 14Ж</t>
  </si>
  <si>
    <t>1142468030924</t>
  </si>
  <si>
    <t>2463255803</t>
  </si>
  <si>
    <t>Товарищество собственников жилья "Ладья-Люкс"</t>
  </si>
  <si>
    <t>ТСЖ "Ладья-Люкс"</t>
  </si>
  <si>
    <t>660028, Красноярский край, р-н Октябрьский, г Красноярск, ул Новосибирская, д. 48</t>
  </si>
  <si>
    <t>Красноярский край, г. Красноярск, ул. Новосибирская, д. 48</t>
  </si>
  <si>
    <t>1022402124997</t>
  </si>
  <si>
    <t>2463054575</t>
  </si>
  <si>
    <t>ТОВАРИЩЕСТВО СОБСТВЕННИКОВ ЖИЛЬЯ "ЛЕГЕНДА"</t>
  </si>
  <si>
    <t>ТСЖ "ЛЕГЕНДА"</t>
  </si>
  <si>
    <t>660046, КРАЙ КРАСНОЯРСКИЙ, ГОРОД КРАСНОЯРСК, УЛИЦА СПОРТИВНАЯ, д. 172</t>
  </si>
  <si>
    <t>Красноярский край, г. Красноярск, ул. Спортивная, д. 172</t>
  </si>
  <si>
    <t>1022402058733</t>
  </si>
  <si>
    <t>2462015485</t>
  </si>
  <si>
    <t>Товарищество собственников жилья "Лермонтово"</t>
  </si>
  <si>
    <t>ТСЖ "Лермонтово"</t>
  </si>
  <si>
    <t>660122, край Красноярский, г Красноярск, ул Щорса, д. 103-103а</t>
  </si>
  <si>
    <t>Красноярский край, г. Красноярск, ул. Щорса, д. 103</t>
  </si>
  <si>
    <t>1082468005190</t>
  </si>
  <si>
    <t>2461202193</t>
  </si>
  <si>
    <t>ТСЖ "Локомотив"</t>
  </si>
  <si>
    <t>ТОВАРИЩЕСТВО СОБСТВЕННИКОВ ЖИЛЬЯ "ЛОКОМОТИВ"</t>
  </si>
  <si>
    <t>660021, Красноярский край, р-н Железнодорожный, г Красноярск, ул Декабристов, д. 12</t>
  </si>
  <si>
    <t>Красноярский край, г. Красноярск, ул. Декабристов, д. 12</t>
  </si>
  <si>
    <t>1032401782665</t>
  </si>
  <si>
    <t>2460056856</t>
  </si>
  <si>
    <t>ТОВАРИЩЕСТВО СОБСТВЕННИКОВ ЖИЛЬЯ "ЛОМОНОСОВА 18"</t>
  </si>
  <si>
    <t>ТСЖ "ЛОМОНОСОВА 18"</t>
  </si>
  <si>
    <t>660021, КРАЙ КРАСНОЯРСКИЙ, Г КРАСНОЯРСК, УЛ ЛОМОНОСОВА, д. ДОМ 18, кв. КВАРТИРА 19</t>
  </si>
  <si>
    <t>Красноярский край, г. Красноярск, ул. Ломоносова, д. 18</t>
  </si>
  <si>
    <t>1162468079080</t>
  </si>
  <si>
    <t>2460096344</t>
  </si>
  <si>
    <t>ТОВАРИЩЕСТВО СОБСТВЕННИКОВ ЖИЛЬЯ " ЛОТОС"</t>
  </si>
  <si>
    <t>ТСЖ " ЛОТОС"</t>
  </si>
  <si>
    <t>660049, КРАЙ КРАСНОЯРСКИЙ, Г КРАСНОЯРСК, УЛ МАРКОВСКОГО, д. 33, кв. С-А</t>
  </si>
  <si>
    <t>Красноярский край, г. Красноярск, ул. Марковского, д. 33</t>
  </si>
  <si>
    <t>1022402672621</t>
  </si>
  <si>
    <t>2466057133</t>
  </si>
  <si>
    <t>ТОВАРИЩЕСТВО СОБСТВЕННИКОВ ЖИЛЬЯ " ЛУЧ "</t>
  </si>
  <si>
    <t>ТСЖ " ЛУЧ "</t>
  </si>
  <si>
    <t>660125, КРАЙ КРАСНОЯРСКИЙ, ГОРОД КРАСНОЯРСК, УЛИЦА СВЕТЛОГОРСКАЯ, д. 27</t>
  </si>
  <si>
    <t>Красноярский край, г. Красноярск, ул. Светлогорская, д. 27</t>
  </si>
  <si>
    <t>1032402654624</t>
  </si>
  <si>
    <t>2465078469</t>
  </si>
  <si>
    <t>ТСЖ "ЛУЧ"</t>
  </si>
  <si>
    <t>660049, КРАЙ КРАСНОЯРСКИЙ, ГОРОД КРАСНОЯРСК, УЛИЦА БОГРАДА, д. 12</t>
  </si>
  <si>
    <t>Красноярский край, г. Красноярск, ул. Бограда, д. 12</t>
  </si>
  <si>
    <t>1042402948631</t>
  </si>
  <si>
    <t>2466118040</t>
  </si>
  <si>
    <t>Товарищество собственников жилья " Людмила "</t>
  </si>
  <si>
    <t>ТСЖ " Людмила "</t>
  </si>
  <si>
    <t>660005, Красноярский край, р-н Советский, г Красноярск, ул Краснодарская, д. 15, кв. 29</t>
  </si>
  <si>
    <t>Красноярский край, г. Красноярск, ул. Краснодарская, д. 15</t>
  </si>
  <si>
    <t>1022402472938</t>
  </si>
  <si>
    <t>2465038378</t>
  </si>
  <si>
    <t>ТОВАРИЩЕСТВО СОБСТВЕННИКОВ ЖИЛЬЯ "ЛЮКС"</t>
  </si>
  <si>
    <t>ТСЖ "ЛЮКС"</t>
  </si>
  <si>
    <t>660017, Красноярский край, р-н Центральный, г Красноярск, ул Красной Армии, д. 18</t>
  </si>
  <si>
    <t>Красноярский край, г. Красноярск, ул. Красной Армии, д. 18</t>
  </si>
  <si>
    <t>1022402645044</t>
  </si>
  <si>
    <t>2466102851</t>
  </si>
  <si>
    <t>660021, Красноярский край, р-н Железнодорожный, г Красноярск, ул Декабристов, д. 1, к. г</t>
  </si>
  <si>
    <t>Красноярский край, г. Красноярск, ул. Декабристов, д. 1г</t>
  </si>
  <si>
    <t>1062400022387</t>
  </si>
  <si>
    <t>2460076877</t>
  </si>
  <si>
    <t>Товарищество собственников жилья "Люкс"+7"</t>
  </si>
  <si>
    <t>ТСЖ "Люкс"+7"</t>
  </si>
  <si>
    <t>662603, Красноярский край, г Минусинск, ул Абаканская, д. 41, кв. 156</t>
  </si>
  <si>
    <t>Красноярский край, г. Минусинск, ул. Ванеева, д. 17</t>
  </si>
  <si>
    <t>1072400001838</t>
  </si>
  <si>
    <t>2455026038</t>
  </si>
  <si>
    <t>ТОВАРИЩЕСТВО СОБСТВЕННИКОВ ЖИЛЬЯ "МАЙСКИЙ"</t>
  </si>
  <si>
    <t>ТСЖ "МАЙСКИЙ"</t>
  </si>
  <si>
    <t>660077, Красноярский край, р-н Советский, г Красноярск, ул 78 Добровольческой бригады, д. 21</t>
  </si>
  <si>
    <t>Красноярский край, г. Красноярск, ул. 78 Добровольческой Бригады, д. 21</t>
  </si>
  <si>
    <t>1092468023306</t>
  </si>
  <si>
    <t>2465222842</t>
  </si>
  <si>
    <t>ТОВАРИЩЕСТВО СОБСТВЕННИКОВ ЖИЛЬЯ "МАНА-2007"</t>
  </si>
  <si>
    <t>ТСЖ "МАНА-2007"</t>
  </si>
  <si>
    <t>660028, Красноярский край, р-н Октябрьский, г Красноярск, ул Баумана, д. 3</t>
  </si>
  <si>
    <t>Красноярский край, г. Красноярск, ул. Баумана, д. 3</t>
  </si>
  <si>
    <t>1082468016476</t>
  </si>
  <si>
    <t>2463204855</t>
  </si>
  <si>
    <t>ТОВАРИЩЕСТВО СОБСТВЕННИКОВ ЖИЛЬЯ "МАРИЯ"</t>
  </si>
  <si>
    <t>ТСЖ "Мария"</t>
  </si>
  <si>
    <t>660122, КРАЙ КРАСНОЯРСКИЙ, ГОРОД КРАСНОЯРСК, УЛИЦА ЩОРСА, д. 91</t>
  </si>
  <si>
    <t>Красноярский край, г. Красноярск, ул. Щорса, д. 91</t>
  </si>
  <si>
    <t>1022401949734</t>
  </si>
  <si>
    <t>2461014658</t>
  </si>
  <si>
    <t>ТОВАРИЩЕСТВО СОБСТВЕННИКОВ ЖИЛЬЯ "МАТРОСОВА 5"</t>
  </si>
  <si>
    <t>ТСЖ "МАТРОСОВА 5"</t>
  </si>
  <si>
    <t>660064, КРАЙ КРАСНОЯРСКИЙ, ГОРОД КРАСНОЯРСК, УЛИЦА АЛЕКСАНДРА МАТРОСОВА, д. ДОМ 5, кв. КВАРТИРА 51</t>
  </si>
  <si>
    <t>Красноярский край, г. Красноярск, ул. Александра Матросова, д. 5</t>
  </si>
  <si>
    <t>1192468017741</t>
  </si>
  <si>
    <t>2464148882</t>
  </si>
  <si>
    <t>ТОВАРИЩЕСТВО СОБСТВЕННИКОВ ЖИЛЬЯ "МАХАОН"</t>
  </si>
  <si>
    <t>ТСЖ "МАХАОН"</t>
  </si>
  <si>
    <t>660111, Красноярский край, г Красноярск, пр-кт Ульяновский, д. 14, к. г</t>
  </si>
  <si>
    <t>Красноярский край, г. Красноярск, пр-кт. Ульяновский, д. 14Г</t>
  </si>
  <si>
    <t>1072400002861</t>
  </si>
  <si>
    <t>2465114597</t>
  </si>
  <si>
    <t>ТОВАРИЩЕСТВО СОБСТВЕННИКОВ ЖИЛЬЯ "МАЯК СЕВЕРНЫЙ"</t>
  </si>
  <si>
    <t>ТСЖ "МАЯК СЕВЕРНЫЙ"</t>
  </si>
  <si>
    <t>660118, Красноярский край, р-н Советский, г Красноярск, ул 9 Мая, д. 19А</t>
  </si>
  <si>
    <t>Красноярский край, г. Красноярск, ул. 9 Мая, д. 19А</t>
  </si>
  <si>
    <t>1072400004270</t>
  </si>
  <si>
    <t>2465117358</t>
  </si>
  <si>
    <t>ТОВАРИЩЕСТВО СОБСТВЕННИКОВ ЖИЛЬЯ " МЕДИК"</t>
  </si>
  <si>
    <t>ТСЖ " МЕДИК"</t>
  </si>
  <si>
    <t>660078, КРАЙ КРАСНОЯРСКИЙ, ГОРОД КРАСНОЯРСК, ПЕРЕУЛОК АФОНТОВСКИЙ, д. 5</t>
  </si>
  <si>
    <t>Красноярский край, г. Красноярск, пер. Афонтовский, д. 5</t>
  </si>
  <si>
    <t>1032402517575</t>
  </si>
  <si>
    <t>2464051785</t>
  </si>
  <si>
    <t>ТОВАРИЩЕСТВО  СОБСТВЕННИКОВ  ЖИЛЬЯ  " МЕРИДИАН "</t>
  </si>
  <si>
    <t>ТСЖ  " МЕРИДИАН "</t>
  </si>
  <si>
    <t>660062, КРАЙ КРАСНОЯРСКИЙ, ГОРОД КРАСНОЯРСК, УЛИЦА ВИЛЬСКОГО, д. 4</t>
  </si>
  <si>
    <t>Красноярский край, г. Красноярск, ул. Вильского, д. 4</t>
  </si>
  <si>
    <t>1022402126230</t>
  </si>
  <si>
    <t>2463044150</t>
  </si>
  <si>
    <t>Товарищество собственников жилья " Металлург "</t>
  </si>
  <si>
    <t>ТСЖ " Металлург "</t>
  </si>
  <si>
    <t>660111, Красноярский край, р-н Советский, г Красноярск, ул им В.М.Комарова, д. 7, кв. 2</t>
  </si>
  <si>
    <t>Красноярский край, г. Красноярск, ул. Комарова, д. 7</t>
  </si>
  <si>
    <t>1022402471145</t>
  </si>
  <si>
    <t>2465010527</t>
  </si>
  <si>
    <t>ТОВАРИЩЕСТВО СОБСТВЕННИКОВ ЖИЛЬЯ "МЕТЕЛИЦА"</t>
  </si>
  <si>
    <t>ТСЖ "Метелица"</t>
  </si>
  <si>
    <t>660124, КРАЙ КРАСНОЯРСКИЙ, Г КРАСНОЯРСК, УЛ ИМ ГЕРОЯ СОВЕТСКОГО СОЮЗА И.А.БОРИСЕВИЧА, д. 19</t>
  </si>
  <si>
    <t>1022402060163</t>
  </si>
  <si>
    <t>2462014153</t>
  </si>
  <si>
    <t>660099, КРАЙ КРАСНОЯРСКИЙ, ГОРОД КРАСНОЯРСК, УЛИЦА АДЫ ЛЕБЕДЕВОЙ, д. 109</t>
  </si>
  <si>
    <t>Красноярский край, г. Красноярск, ул. Ады Лебедевой, д. 109</t>
  </si>
  <si>
    <t>1022402653371</t>
  </si>
  <si>
    <t>2466076312</t>
  </si>
  <si>
    <t>ТОВАРИЩЕСТВО СОБСТВЕННИКОВ ЖИЛЬЯ  "МЕТРО"</t>
  </si>
  <si>
    <t>ТСЖ  "МЕТРО"</t>
  </si>
  <si>
    <t>660113, Красноярский край, р-н Октябрьский, г Красноярск, ул Е.Д.Стасовой, д. 1</t>
  </si>
  <si>
    <t>Красноярский край, г. Красноярск, ул. Елены Стасовой</t>
  </si>
  <si>
    <t>1022402149934</t>
  </si>
  <si>
    <t>2463058241</t>
  </si>
  <si>
    <t>Товарищество собственников жилья "Метро 7"</t>
  </si>
  <si>
    <t>ТСЖ "Метро 7"</t>
  </si>
  <si>
    <t>660100, край Красноярский, г Красноярск, ул Киренского, д. 83</t>
  </si>
  <si>
    <t>Красноярский край, г. Красноярск, ул. Академика Киренского, д. 83</t>
  </si>
  <si>
    <t>1032402211841</t>
  </si>
  <si>
    <t>2463065016</t>
  </si>
  <si>
    <t>ТСЖ "Мечта"</t>
  </si>
  <si>
    <t>660079, КРАЙ КРАСНОЯРСКИЙ, ГОРОД КРАСНОЯРСК, УЛИЦА СВЕРДЛОВСКАЯ, д. 9, кв. ОФИС 59А</t>
  </si>
  <si>
    <t>Красноярский край, г. Красноярск, ул. Свердловская, д. 9</t>
  </si>
  <si>
    <t>1032402501372</t>
  </si>
  <si>
    <t>2464011704</t>
  </si>
  <si>
    <t>ТОВАРИЩЕСТВО СОБСТВЕННИКОВ ЖИЛЬЯ " МЕЧТА "</t>
  </si>
  <si>
    <t>ТСЖ " МЕЧТА "</t>
  </si>
  <si>
    <t>660125, Красноярский край, р-н Советский, г Красноярск, ул 9 Мая, д. 40, кв. 2</t>
  </si>
  <si>
    <t>Красноярский край, г. Красноярск, ул. 9 Мая, д. 40</t>
  </si>
  <si>
    <t>1022402474929</t>
  </si>
  <si>
    <t>2465040232</t>
  </si>
  <si>
    <t>ТОВАРИЩЕСТВО СОБСТВЕННИКОВ ЖИЛЬЯ "МИНОР"</t>
  </si>
  <si>
    <t>ТСЖ "МИНОР"</t>
  </si>
  <si>
    <t>662610, Красноярский край, г Минусинск, ул Гагарина, д. 13, кв. 1</t>
  </si>
  <si>
    <t>Красноярский край, г. Минусинск, ул. Гагарина, д. 13</t>
  </si>
  <si>
    <t>1072455002256</t>
  </si>
  <si>
    <t>2455027176</t>
  </si>
  <si>
    <t>Товарищество собственников жилья "Минуса"</t>
  </si>
  <si>
    <t>ТСЖ "Минуса"</t>
  </si>
  <si>
    <t>662606, Красноярский край, г Минусинск, ул Ботаническая, д. 33, кв. 108</t>
  </si>
  <si>
    <t>Красноярский край, г. Минусинск, ул. Ботаническая, д. 33</t>
  </si>
  <si>
    <t>1062400024840</t>
  </si>
  <si>
    <t>2455025669</t>
  </si>
  <si>
    <t>ТОВАРИЩЕСТВО СОБСТВЕННИКОВ ЖИЛЬЯ "МИРА-85"</t>
  </si>
  <si>
    <t>ТСЖ "МИРА-85"</t>
  </si>
  <si>
    <t>660017, КРАЙ КРАСНОЯРСКИЙ, Г КРАСНОЯРСК, ПР-КТ МИРА, д. 85</t>
  </si>
  <si>
    <t>Красноярский край, г. Красноярск, пр-кт. Мира, д. 85</t>
  </si>
  <si>
    <t>1082468007170</t>
  </si>
  <si>
    <t>2466206000</t>
  </si>
  <si>
    <t>ТОВАРИЩЕСТВО СОБСТВЕННИКОВ ЖИЛЬЯ "МИРНОЕ"</t>
  </si>
  <si>
    <t>ТСЖ "Мирное"</t>
  </si>
  <si>
    <t>662978, КРАЙ КРАСНОЯРСКИЙ, ГОРОД ЖЕЛЕЗНОГОРСК, ПРОЕЗД МИРА, д. 7, кв. 93</t>
  </si>
  <si>
    <t>1072400000540</t>
  </si>
  <si>
    <t>2452033245</t>
  </si>
  <si>
    <t>ТОВАРИЩЕСТВО СОБСТВЕННИКОВ ЖИЛЬЯ "МОРОЗКО"</t>
  </si>
  <si>
    <t>ТСЖ "МОРОЗКО"</t>
  </si>
  <si>
    <t>660052, КРАЙ КРАСНОЯРСКИЙ, Г КРАСНОЯРСК, УЛ АЛЕШИ ТИМОШЕНКОВА, д. 187</t>
  </si>
  <si>
    <t>Красноярский край, г. Красноярск, ул. Алеши Тимошенкова, д. 187</t>
  </si>
  <si>
    <t>1022401943442</t>
  </si>
  <si>
    <t>2461015267</t>
  </si>
  <si>
    <t>ТСЖ "НАДЕЖДА +"</t>
  </si>
  <si>
    <t>ТОВАРИЩЕСТВО СОБСТВЕННИКОВ ЖИЛЬЯ "НАДЕЖДА ПЛЮС"</t>
  </si>
  <si>
    <t>662603, Красноярский край, г Минусинск, ул Трегубенко, д. 60, кв. 1</t>
  </si>
  <si>
    <t>Красноярский край, г. Минусинск, ул. Трегубенко, д. 60</t>
  </si>
  <si>
    <t>1072400000936</t>
  </si>
  <si>
    <t>2455025796</t>
  </si>
  <si>
    <t>ТСЖ "НАДЕЖДА"</t>
  </si>
  <si>
    <t>662978, Красноярский край, г Железногорск, ул 60 лет ВЛКСМ, д. 38</t>
  </si>
  <si>
    <t>1142452000635</t>
  </si>
  <si>
    <t>2452040669</t>
  </si>
  <si>
    <t>660001, КРАЙ КРАСНОЯРСКИЙ, ГОРОД КРАСНОЯРСК, УЛИЦА МЕНЖИНСКОГО, д. 18Г</t>
  </si>
  <si>
    <t>Красноярский край, г. Красноярск, ул. Менжинского, д. 18Г</t>
  </si>
  <si>
    <t>1082468042073</t>
  </si>
  <si>
    <t>2460210392</t>
  </si>
  <si>
    <t>ТОВАРИЩЕСТВО СОБСТВЕННИКОВ НЕДВИЖИМОСТИ "НАДЕЖДА"</t>
  </si>
  <si>
    <t>ТОВАРИЩЕСТВО СОБСТВЕННИКОВ ЖИЛЬЯ "НАДЕЖНЫЙ ДОМ"</t>
  </si>
  <si>
    <t>ТСЖ "НАДЕЖНЫЙ ДОМ"</t>
  </si>
  <si>
    <t>660077, КРАЙ КРАСНОЯРСКИЙ, ГОРОД КРАСНОЯРСК, УЛИЦА АЛЕКСЕЕВА, д. 107, кв. 299</t>
  </si>
  <si>
    <t>Красноярский край, г. Красноярск, ул. Алексеева, д. 107</t>
  </si>
  <si>
    <t>1072400004192</t>
  </si>
  <si>
    <t>2465117340</t>
  </si>
  <si>
    <t>ТОВАРИЩЕСТВО СОБСТВЕННИКОВ ЖИЛЬЯ "НА ПЕТРУШИНА"</t>
  </si>
  <si>
    <t>ТСЖ "НА ПЕТРУШИНА"</t>
  </si>
  <si>
    <t>660119, Красноярский край, р-н Советский, г Красноярск, ул им П.М.Петрушина, д. 8</t>
  </si>
  <si>
    <t>Красноярский край, г. Красноярск, ул. Петрушина, д. 8</t>
  </si>
  <si>
    <t>1062400022981</t>
  </si>
  <si>
    <t>2465103404</t>
  </si>
  <si>
    <t>Товарищество собственников жилья "На Советской"</t>
  </si>
  <si>
    <t>ТСЖ "На Советской"</t>
  </si>
  <si>
    <t>662606, край Красноярский, г Минусинск, ул Советская, д. 35а, кв. помещение 01</t>
  </si>
  <si>
    <t>Красноярский край, г. Минусинск, ул. Советская, д. 35А</t>
  </si>
  <si>
    <t>1122455001680</t>
  </si>
  <si>
    <t>2455033370</t>
  </si>
  <si>
    <t>ТОВАРИЩЕСТВО СОБСТВЕННИКОВ ЖИЛЬЯ "НАСТЯ"</t>
  </si>
  <si>
    <t>ТСЖ "НАСТЯ"</t>
  </si>
  <si>
    <t>662610, КРАЙ КРАСНОЯРСКИЙ, ГОРОД МИНУСИНСК, УЛИЦА АБАКАНСКАЯ, д. ДОМ 57</t>
  </si>
  <si>
    <t>Красноярский край, г. Минусинск, ул. Абаканская, д. 78</t>
  </si>
  <si>
    <t>1022401538664</t>
  </si>
  <si>
    <t>2455010101</t>
  </si>
  <si>
    <t>ТОВАРИЩЕСТВО СОБСТВЕННИКОВ ЖИЛЬЯ "НАУКА-2000"</t>
  </si>
  <si>
    <t>ТСЖ " Наука - 2000 "</t>
  </si>
  <si>
    <t>660036, КРАЙ КРАСНОЯРСКИЙ, ГОРОД КРАСНОЯРСК, УЛИЦА АКАДЕМГОРОДОК, д. 12А, к. 3</t>
  </si>
  <si>
    <t>Красноярский край, г. Красноярск, ул. Академгородок, д. 12А, корп. 3</t>
  </si>
  <si>
    <t>1022402147954</t>
  </si>
  <si>
    <t>2463048300</t>
  </si>
  <si>
    <t>ТОВАРИЩЕСТВО СОБСТВЕННИКОВ ЖИЛЬЯ "НА ФЕРГАНСКОЙ"</t>
  </si>
  <si>
    <t>ТСЖ "НА ФЕРГАНСКОЙ"</t>
  </si>
  <si>
    <t>660111, Красноярский край, р-н Советский, г Красноярск, ул Ферганская, д. 9</t>
  </si>
  <si>
    <t>Красноярский край, г. Красноярск, ул. Ферганская, д. 9</t>
  </si>
  <si>
    <t>1142468016481</t>
  </si>
  <si>
    <t>2465309444</t>
  </si>
  <si>
    <t>ТОВАРИЩЕСТВО СОБСТВЕННИКОВ ЖИЛЬЯ  " НАШ ДОМ "</t>
  </si>
  <si>
    <t>ТСЖ  " НАШ ДОМ "</t>
  </si>
  <si>
    <t>660100, Красноярский край, р-н Октябрьский, г Красноярск, ул Бебеля, д. 57</t>
  </si>
  <si>
    <t>Красноярский край, г. Красноярск, ул. Бебеля, д. 57</t>
  </si>
  <si>
    <t>1022402139594</t>
  </si>
  <si>
    <t>2463040861</t>
  </si>
  <si>
    <t>ТОВАРИЩЕСТВО СОБСТВЕННИКОВ ЖИЛЬЯ " НАШ ДОМ "</t>
  </si>
  <si>
    <t>ТСЖ " НАШ ДОМ "</t>
  </si>
  <si>
    <t>660098, Красноярский край, г Красноярск, ул Водопьянова, д. 17</t>
  </si>
  <si>
    <t>Красноярский край, г. Красноярск, ул. Водопьянова, д. 17</t>
  </si>
  <si>
    <t>1032402646209</t>
  </si>
  <si>
    <t>2465075933</t>
  </si>
  <si>
    <t>ТСЖ "НАШ ДОМ"</t>
  </si>
  <si>
    <t>662610, Красноярский край, г Минусинск, ул Гагарина, д. 11</t>
  </si>
  <si>
    <t>Красноярский край, г. Минусинск, ул. Гагарина, д. 11</t>
  </si>
  <si>
    <t>1052455027261</t>
  </si>
  <si>
    <t>2455024295</t>
  </si>
  <si>
    <t>660115, КРАЙ КРАСНОЯРСКИЙ, ГОРОД КРАСНОЯРСК, УЛИЦА НОРИЛЬСКАЯ, д. ДОМ 1 "Д", кв. КВАРТИРА 301</t>
  </si>
  <si>
    <t>1182468058145</t>
  </si>
  <si>
    <t>2463115500</t>
  </si>
  <si>
    <t>ТОВАРИЩЕСТВО СОБСТВЕННИКОВ ЖИЛЬЯ "НАШ ДОМ 2007"</t>
  </si>
  <si>
    <t>ТСЖ "НАШ ДОМ 2007"</t>
  </si>
  <si>
    <t>660001, Красноярский край, р-н Железнодорожный, г Красноярск, ул Копылова, д. 17, кв. 228</t>
  </si>
  <si>
    <t>Красноярский край, г. Красноярск, ул. Копылова, д. 17</t>
  </si>
  <si>
    <t>1072400000881</t>
  </si>
  <si>
    <t>2460081404</t>
  </si>
  <si>
    <t>ТОВАРИЩЕСТВО СОБСТВЕННИКОВ ЖИЛЬЯ "НАШ ДОМ 2014"</t>
  </si>
  <si>
    <t>ТСЖ "НАШ ДОМ 2014"</t>
  </si>
  <si>
    <t>660058, Красноярский край, р-н Железнодорожный, г Красноярск, ул Ломоносова, д. 29А</t>
  </si>
  <si>
    <t>1142468015502</t>
  </si>
  <si>
    <t>2460252900</t>
  </si>
  <si>
    <t>ТОВАРИЩЕСТВО СОБСТВЕННИКОВ ЖИЛЬЯ " НИКОЛАЕВСКОЕ "</t>
  </si>
  <si>
    <t>ТСЖ " НИКОЛАЕВСКОЕ "</t>
  </si>
  <si>
    <t>660100, Красноярский край, р-н Октябрьский, г Красноярск, ул Бебеля, д. 53А</t>
  </si>
  <si>
    <t>Красноярский край, г. Красноярск, ул. Бебеля, д. 53А</t>
  </si>
  <si>
    <t>1022402141300</t>
  </si>
  <si>
    <t>2463057400</t>
  </si>
  <si>
    <t>ТОВАРИЩЕСТВО СОБСТВЕННИКОВ ЖИЛЬЯ "НОВОСЕЛ"</t>
  </si>
  <si>
    <t>ТСЖ"НОВОСЕЛ"</t>
  </si>
  <si>
    <t>662501, КРАЙ КРАСНОЯРСКИЙ, ГОРОД СОСНОВОБОРСК, УЛИЦА ВЕСЕННЯЯ, д. 30, кв. 40</t>
  </si>
  <si>
    <t>Красноярский край, г. Сосновоборск, ул. Весенняя, д. 30</t>
  </si>
  <si>
    <t>1092404001470</t>
  </si>
  <si>
    <t>2458010879</t>
  </si>
  <si>
    <t>ТОВАРИЩЕСТВО СОБСТВЕННИКОВ ЖИЛЬЯ  "НОВЫЙ ДОМ"</t>
  </si>
  <si>
    <t>ТСЖ "НОВЫЙ ДОМ"</t>
  </si>
  <si>
    <t>662520, Красноярский край, Березовский р-н, пгт Березовка, ул Строителей, д. 7, к. а</t>
  </si>
  <si>
    <t>Красноярский край, р-н. Березовский, пгт. Березовка, ул. Строителей, д. 7А</t>
  </si>
  <si>
    <t>1062404004156</t>
  </si>
  <si>
    <t>2404007340</t>
  </si>
  <si>
    <t>Товарищество собственников жилья "НОРД"</t>
  </si>
  <si>
    <t>ТСЖ "НОРД"</t>
  </si>
  <si>
    <t>660028, Красноярский край, р-н Октябрьский, г Красноярск, ул Академика Киренского, д. 118А</t>
  </si>
  <si>
    <t>Красноярский край, г. Красноярск, ул. Академика Киренского, д. 118А</t>
  </si>
  <si>
    <t>1022402131212</t>
  </si>
  <si>
    <t>2463032934</t>
  </si>
  <si>
    <t>Товарищество собственников жилья "Овражный"</t>
  </si>
  <si>
    <t>ТСЖ "Овражный"</t>
  </si>
  <si>
    <t>660112, Красноярский край, р-н Советский, г Красноярск, ул Воронова, д. 35А</t>
  </si>
  <si>
    <t>Красноярский край, г. Красноярск, ул. Воронова, д. 35А</t>
  </si>
  <si>
    <t>1032402643778</t>
  </si>
  <si>
    <t>2465041797</t>
  </si>
  <si>
    <t>ТОВАРИЩЕСТВО  СОБСТВЕННИКОВ  ЖИЛЬЯ   " ОЗЕРНОЕ "</t>
  </si>
  <si>
    <t>ТСЖ  " ОЗЕРНОЕ "</t>
  </si>
  <si>
    <t>660130, КРАЙ КРАСНОЯРСКИЙ, ГОРОД КРАСНОЯРСК, УЛИЦА Е.Д.СТАСОВОЙ, д. 29</t>
  </si>
  <si>
    <t>Красноярский край, г. Красноярск, ул. Елены Стасовой, д. 29</t>
  </si>
  <si>
    <t>1022402133170</t>
  </si>
  <si>
    <t>2463051221</t>
  </si>
  <si>
    <t>ТОВАРИЩЕСТВО СОБСТВЕННИКОВ ЖИЛЬЯ "ОКТЯБРЬСКОЕ"</t>
  </si>
  <si>
    <t>ТОВАРИЩЕСТВО СОБСТВЕННИКОВ ЖИЛЬЯ " ОКТЯБРЬСКОЕ "</t>
  </si>
  <si>
    <t>ТСЖ " ОКТЯБРЬСКОЕ "</t>
  </si>
  <si>
    <t>660041, Красноярский край, р-н Октябрьский, г Красноярск, ул Курчатова, д. 1А</t>
  </si>
  <si>
    <t>Красноярский край, г. Красноярск, ул. Курчатова, д. 1А</t>
  </si>
  <si>
    <t>1022402149329</t>
  </si>
  <si>
    <t>2463056942</t>
  </si>
  <si>
    <t>ТСЖ "ОКТЯБРЬСКОЕ"</t>
  </si>
  <si>
    <t>1082452001180</t>
  </si>
  <si>
    <t>2452035877</t>
  </si>
  <si>
    <t>ТОВАРИЩЕСТВО СОБСТВЕННИКОВ ЖИЛЬЯ "ОКТЯБРЬСКОЕ-2"</t>
  </si>
  <si>
    <t>ТСЖ "ОКТЯБРЬСКОЕ-2"</t>
  </si>
  <si>
    <t>660100, Красноярский край, г Красноярск, ул Бебеля, д. 53, к. а, кв. 37</t>
  </si>
  <si>
    <t>Красноярский край, г. Красноярск, ул. Бебеля, д. 55Г</t>
  </si>
  <si>
    <t>1062400022915</t>
  </si>
  <si>
    <t>2463080631</t>
  </si>
  <si>
    <t>ТОВАРИЩЕСТВО СОБСТВЕННИКОВ ЖИЛЬЯ "ОЛИМП" Г.ДИВНОГОРСКА</t>
  </si>
  <si>
    <t>ТСЖ "ОЛИМП" Г.ДИВНОГОРСКА</t>
  </si>
  <si>
    <t>663091, Красноярский край, г Дивногорск, ул Машиностроителей, д. 15, кв. 48</t>
  </si>
  <si>
    <t>Красноярский край, г. Дивногорск, ул. Машиностроителей, д. 15</t>
  </si>
  <si>
    <t>1062400024576</t>
  </si>
  <si>
    <t>2464107420</t>
  </si>
  <si>
    <t>ТОВАРИЩЕСТВО СОБСТВЕННИКОВ ЖИЛЬЯ "ОМЕГА"</t>
  </si>
  <si>
    <t>ТСЖ "ОМЕГА"</t>
  </si>
  <si>
    <t>660041, Красноярский край, р-н Октябрьский, г Красноярск, ул Хабаровская 2-я, д. 7</t>
  </si>
  <si>
    <t>Красноярский край, г. Красноярск, ул. 2-я Хабаровская</t>
  </si>
  <si>
    <t>1072468023605</t>
  </si>
  <si>
    <t>2463202343</t>
  </si>
  <si>
    <t>ТОВАРИЩЕСТВО СОБСТВЕННИКОВ ЖИЛЬЯ ОНИКС - С</t>
  </si>
  <si>
    <t>ТСЖ ОНИКС - С</t>
  </si>
  <si>
    <t>660125, КРАЙ КРАСНОЯРСКИЙ, ГОРОД КРАСНОЯРСК, УЛИЦА СВЕТЛОГОРСКАЯ, д. 27"Д"</t>
  </si>
  <si>
    <t>Красноярский край, г. Красноярск, пер. Светлогорский</t>
  </si>
  <si>
    <t>1032402667725</t>
  </si>
  <si>
    <t>2465081084</t>
  </si>
  <si>
    <t>ТОВАРИЩЕСТВО СОБСТВЕННИКОВ ЖИЛЬЯ "ОРИОН"</t>
  </si>
  <si>
    <t>ТСЖ "ОРИОН"</t>
  </si>
  <si>
    <t>660012, край КРАСНОЯРСКИЙ, г КРАСНОЯРСК, ул СЕМАФОРНАЯ, д. ДОМ 17 Г</t>
  </si>
  <si>
    <t>Красноярский край, г. Красноярск, ул. Семафорная, д. 17г</t>
  </si>
  <si>
    <t>1142468032310</t>
  </si>
  <si>
    <t>2464262296</t>
  </si>
  <si>
    <t>ТОВАРИЩЕСТВО СОБСТВЕННИКОВ ЖИЛЬЯ " ОРЛЁНОК "</t>
  </si>
  <si>
    <t>ТСЖ " ОРЛЁНОК "</t>
  </si>
  <si>
    <t>660133, КРАЙ КРАСНОЯРСКИЙ, ГОРОД КРАСНОЯРСК, УЛИЦА СЕРГЕЯ ЛАЗО, д. 10, кв. 44</t>
  </si>
  <si>
    <t>Красноярский край, г. Красноярск, ул. Сергея Лазо, д. 10</t>
  </si>
  <si>
    <t>1022402479604</t>
  </si>
  <si>
    <t>2465037060</t>
  </si>
  <si>
    <t>ТОВАРИЩЕСТВО СОБСТВЕННИКОВ ЖИЛЬЯ " ОСТРОВ "</t>
  </si>
  <si>
    <t>ТСЖ " ОСТРОВ "</t>
  </si>
  <si>
    <t>660022, Красноярский край, г Красноярск, ул Аэровокзальная, д. 8Г, кв. 5</t>
  </si>
  <si>
    <t>Красноярский край, г. Красноярск, ул. Аэровокзальная, д. 8Г</t>
  </si>
  <si>
    <t>1032402658529</t>
  </si>
  <si>
    <t>2465079230</t>
  </si>
  <si>
    <t>Товарищество собственников жилья "Павлова 75"</t>
  </si>
  <si>
    <t>ТСЖ "Павлова 75"</t>
  </si>
  <si>
    <t>660122, Красноярский край, р-н Кировский, г Красноярск, ул Академика Павлова, д. 75</t>
  </si>
  <si>
    <t>Красноярский край, г. Красноярск, ул. Академика Павлова, д. 75</t>
  </si>
  <si>
    <t>1122468072803</t>
  </si>
  <si>
    <t>2461220587</t>
  </si>
  <si>
    <t>ТОВАРИЩЕСТВО СОБСТВЕННИКОВ ЖИЛЬЯ "ПАРАДНЫЙ ПОДЪЕЗД"</t>
  </si>
  <si>
    <t>ТСЖ "ПАРАДНЫЙ ПОДЪЕЗД"</t>
  </si>
  <si>
    <t>660018, Красноярский край, р-н Железнодорожный, г Красноярск, ул Толстого, д. 19</t>
  </si>
  <si>
    <t>Красноярский край, г. Красноярск, ул. Толстого, д. 19</t>
  </si>
  <si>
    <t>1132468051759</t>
  </si>
  <si>
    <t>2460249103</t>
  </si>
  <si>
    <t>ТСЖ "Парус"</t>
  </si>
  <si>
    <t>Товарищество собственников жилья "Парус"</t>
  </si>
  <si>
    <t>660017, Красноярский край, р-н Центральный, г Красноярск, ул Диктатуры пролетариата, д. 40А</t>
  </si>
  <si>
    <t>Красноярский край, г. Красноярск, ул. Диктатуры Пролетариата, д. 40а</t>
  </si>
  <si>
    <t>1022402673688</t>
  </si>
  <si>
    <t>2466052015</t>
  </si>
  <si>
    <t>01.11.2020</t>
  </si>
  <si>
    <t>ТОВАРИЩЕСТВО СОБСТВЕННИКОВ ЖИЛЬЯ "ПЕРЬЯ"</t>
  </si>
  <si>
    <t>ТСЖ "ПЕРЬЯ"</t>
  </si>
  <si>
    <t>660099, Красноярский край, г Красноярск, ул Горького, д. 36, к. а</t>
  </si>
  <si>
    <t>Красноярский край, г. Красноярск, ул. Горького, д. 36А</t>
  </si>
  <si>
    <t>1042402946783</t>
  </si>
  <si>
    <t>2466117463</t>
  </si>
  <si>
    <t>ТОВАРИЩЕСТВО СОБСТВЕННИКОВ ЖИЛЬЯ "ПОБЕДА"</t>
  </si>
  <si>
    <t>ТСЖ "ПОБЕДА"</t>
  </si>
  <si>
    <t>663091, Красноярский край, г Дивногорск, ул 30 лет Победы, д. 3</t>
  </si>
  <si>
    <t>Красноярский край, г. Дивногорск, ул. 30 лет Победы, д. 3</t>
  </si>
  <si>
    <t>1132468040198</t>
  </si>
  <si>
    <t>2446032589</t>
  </si>
  <si>
    <t>Товарищество собственников жилья "Подкова"</t>
  </si>
  <si>
    <t>ТСЖ "Подкова"</t>
  </si>
  <si>
    <t>660077, Красноярский край, р-н Советский, г Красноярск, ул Алексеева, д. 93, кв. 194</t>
  </si>
  <si>
    <t>Красноярский край, г. Красноярск, ул. Алексеева, д. 93</t>
  </si>
  <si>
    <t>1092468020842</t>
  </si>
  <si>
    <t>2465222497</t>
  </si>
  <si>
    <t>ТОВАРИЩЕСТВО СОБСТВЕННИКОВ ЖИЛЬЯ " ПОЗИТИВ "</t>
  </si>
  <si>
    <t>ТСЖ " ПОЗИТИВ "</t>
  </si>
  <si>
    <t>660077, КРАЙ КРАСНОЯРСКИЙ, Г КРАСНОЯРСК, УЛ 78 ДОБРОВОЛЬЧЕСКОЙ БРИГАДЫ, д. ДОМ 2, кв. ОФИС 313</t>
  </si>
  <si>
    <t>1042402645449</t>
  </si>
  <si>
    <t>2465082480</t>
  </si>
  <si>
    <t>ТОВАРИЩЕСТВО СОБСТВЕННИКОВ ЖИЛЬЯ "ПОКРОВГРАД"</t>
  </si>
  <si>
    <t>ТСЖ "ПОКРОВГРАД"</t>
  </si>
  <si>
    <t>660020, Красноярский край, р-н Центральный, г Красноярск, ул Линейная, д. 88</t>
  </si>
  <si>
    <t>Красноярский край, г. Красноярск, ул. Линейная, д. 88</t>
  </si>
  <si>
    <t>1102468014461</t>
  </si>
  <si>
    <t>2466228484</t>
  </si>
  <si>
    <t>ТСЖ "Политехник"</t>
  </si>
  <si>
    <t>660074, Красноярский край, р-н Октябрьский, г Красноярск, ул Академика Киренского, д. 5, к. а</t>
  </si>
  <si>
    <t>Красноярский край, г. Красноярск, ул. Академика Киренского, д. 5А</t>
  </si>
  <si>
    <t>1062400022222</t>
  </si>
  <si>
    <t>2463079361</t>
  </si>
  <si>
    <t>ТОВАРИЩЕСТВО СОБСТВЕННИКОВ ЖИЛЬЯ "ПОЛЮС"</t>
  </si>
  <si>
    <t>ТСЖ "Полюс"</t>
  </si>
  <si>
    <t>660122, КРАЙ КРАСНОЯРСКИЙ, ГОРОД КРАСНОЯРСК, УЛИЦА ИМ. ГАЗЕТЫ ПИОНЕРСКАЯ ПРАВДА, д. 2</t>
  </si>
  <si>
    <t>Красноярский край, г. Красноярск, ул. им. газеты "Пионерская правда", д. 2</t>
  </si>
  <si>
    <t>1042401982468</t>
  </si>
  <si>
    <t>2461115254</t>
  </si>
  <si>
    <t>ТСЖ "Правобережное"</t>
  </si>
  <si>
    <t>ТОВАРИЩЕСТВО СОБСТВЕННИКОВ ЖИЛЬЯ "ПРАВОБЕРЕЖНОЕ"</t>
  </si>
  <si>
    <t>660050, КРАЙ КРАСНОЯРСКИЙ, ГОРОД КРАСНОЯРСК, УЛИЦА ЩЕРБАКОВА, д. 23А</t>
  </si>
  <si>
    <t>Красноярский край, г. Красноярск, ул. Щербакова, д. 23а</t>
  </si>
  <si>
    <t>1092468015474</t>
  </si>
  <si>
    <t>2461206350</t>
  </si>
  <si>
    <t>ТОВАРИЩЕСТВО СОБСТВЕННИКОВ ЖИЛЬЯ "ПРИГОРНОЕ"</t>
  </si>
  <si>
    <t>ТСЖ "ПРИГОРНОЕ"</t>
  </si>
  <si>
    <t>660078, КРАЙ КРАСНОЯРСКИЙ, ГОРОД КРАСНОЯРСК, ПЕРЕУЛОК МЕДИЦИНСКИЙ, д. 43</t>
  </si>
  <si>
    <t>Красноярский край, г. Красноярск, пер. Медицинский, д. 41</t>
  </si>
  <si>
    <t>1062400024433</t>
  </si>
  <si>
    <t>2464106723</t>
  </si>
  <si>
    <t>Товарищество собственников жилья "ПРИМА"</t>
  </si>
  <si>
    <t>ТСЖ "ПРИМА"</t>
  </si>
  <si>
    <t>660028, Красноярский край, р-н Железнодорожный, г Красноярск, ул Новосибирская, д. 31</t>
  </si>
  <si>
    <t>Красноярский край, г. Красноярск, ул. Новосибирская, д. 31</t>
  </si>
  <si>
    <t>1022401797692</t>
  </si>
  <si>
    <t>2460031724</t>
  </si>
  <si>
    <t>ТОВАРИЩЕСТВО СОБСТВЕННИКОВ ЖИЛЬЯ "ПРИРУЧЕЙНОЕ"</t>
  </si>
  <si>
    <t>ТСЖ "ПРИРУЧЕЙНОЕ"</t>
  </si>
  <si>
    <t>660061, КРАЙ КРАСНОЯРСКИЙ, ГОРОД КРАСНОЯРСК, УЛИЦА ЦИМЛЯНСКАЯ, д. ДОМ 35, к. КОРПУС Ж</t>
  </si>
  <si>
    <t>Красноярский край, г. Красноярск, ул. Цимлянская, д. 35ж</t>
  </si>
  <si>
    <t>1022402148471</t>
  </si>
  <si>
    <t>2463052240</t>
  </si>
  <si>
    <t>ТСЖ "ПРОСПЕКТ"</t>
  </si>
  <si>
    <t>660021, КРАЙ КРАСНОЯРСКИЙ, ГОРОД КРАСНОЯРСК, УЛИЦА РОБЕСПЬЕРА, д. 20, к. А</t>
  </si>
  <si>
    <t>Красноярский край, г. Красноярск, ул. Робеспьера, д. 20А</t>
  </si>
  <si>
    <t>1022401791202</t>
  </si>
  <si>
    <t>2460054383</t>
  </si>
  <si>
    <t>Товарищество собственников жилья "Радикал"</t>
  </si>
  <si>
    <t>ТСЖ "Радикал"</t>
  </si>
  <si>
    <t>660112, Красноярский край, р-н Советский, г Красноярск, ул Воронова, д. 39А</t>
  </si>
  <si>
    <t>1022402487997</t>
  </si>
  <si>
    <t>2465042409</t>
  </si>
  <si>
    <t>ТОВАРИЩЕСТВО СОБСТВЕННИКОВ ЖИЛЬЯ " РАДОСТЬ "</t>
  </si>
  <si>
    <t>ТСЖ " Радость "</t>
  </si>
  <si>
    <t>660135, Красноярский край, г Красноярск, ул Взлетная, д. 8</t>
  </si>
  <si>
    <t>Красноярский край, г. Красноярск, ул. Взлетная, д. 8</t>
  </si>
  <si>
    <t>1022402483729</t>
  </si>
  <si>
    <t>2465034768</t>
  </si>
  <si>
    <t>ТОВАРИЩЕСТВО СОБСТВЕННИКОВ ЖИЛЬЯ " РАДУГА "</t>
  </si>
  <si>
    <t>ТСЖ " Радуга "</t>
  </si>
  <si>
    <t>660125, КРАЙ КРАСНОЯРСКИЙ, ГОРОД КРАСНОЯРСК, УЛИЦА 9 МАЯ, д. 36А, кв. 2</t>
  </si>
  <si>
    <t>Красноярский край, г. Красноярск, ул. 9 Мая, д. 36А</t>
  </si>
  <si>
    <t>1022402488350</t>
  </si>
  <si>
    <t>2465044639</t>
  </si>
  <si>
    <t>ТСЖ "РАДУГА"</t>
  </si>
  <si>
    <t>662603, Красноярский край, г Минусинск, ул Ванеева, д. 3</t>
  </si>
  <si>
    <t>Красноярский край, г. Минусинск, ул. Ванеева, д. 3</t>
  </si>
  <si>
    <t>1022401534572</t>
  </si>
  <si>
    <t>2455000858</t>
  </si>
  <si>
    <t>660124, КРАЙ КРАСНОЯРСКИЙ, Г. Красноярск, УЛ. БОРИСЕВИЧА, д. Д. 20, кв. КВ. 141</t>
  </si>
  <si>
    <t>1212400030699</t>
  </si>
  <si>
    <t>2462072050</t>
  </si>
  <si>
    <t>ТОВАРИЩЕСТВО  СОБСТВЕННИКОВ  ЖИЛЬЯ  " РАССВЕТ "</t>
  </si>
  <si>
    <t>ТСЖ  " РАССВЕТ "</t>
  </si>
  <si>
    <t>660130, КРАЙ КРАСНОЯРСКИЙ, Г КРАСНОЯРСК, УЛ ГУСАРОВА, д. 3 А</t>
  </si>
  <si>
    <t>Красноярский край, г. Красноярск, ул. Гусарова, д. 3А</t>
  </si>
  <si>
    <t>1022402125932</t>
  </si>
  <si>
    <t>2463037040</t>
  </si>
  <si>
    <t>ТОВАРИЩЕСТВО СОБСТВЕННИКОВ ЖИЛЬЯ "РАССВЕТ"15"</t>
  </si>
  <si>
    <t>ТСЖ "Рассвет"15"</t>
  </si>
  <si>
    <t>662610, КРАЙ КРАСНОЯРСКИЙ, ГОРОД МИНУСИНСК, УЛИЦА КОМАРОВА, д. 15, кв. 10</t>
  </si>
  <si>
    <t>Красноярский край, г. Минусинск, ул. Комарова, д. 15</t>
  </si>
  <si>
    <t>1072400002916</t>
  </si>
  <si>
    <t>2455026670</t>
  </si>
  <si>
    <t>ТОВАРИЩЕСТВО СОБСТВЕННИКОВ ЖИЛЬЯ " РЕГУЛА "</t>
  </si>
  <si>
    <t>ТСЖ " РЕГУЛА "</t>
  </si>
  <si>
    <t>660018, Красноярский край, р-н Железнодорожный, г Красноярск, ул Новосибирская, д. 42</t>
  </si>
  <si>
    <t>Красноярский край, г. Красноярск, ул. Новосибирская, д. 42</t>
  </si>
  <si>
    <t>1022402482046</t>
  </si>
  <si>
    <t>2465048947</t>
  </si>
  <si>
    <t>ТОВАРИЩЕСТВО СОБСТВЕННИКОВ ЖИЛЬЯ "РЕКОРД"</t>
  </si>
  <si>
    <t>ТСЖ "РЕКОРД"</t>
  </si>
  <si>
    <t>663606, Красноярский край, г Канск, ул 40 лет Октября, д. 70/1, кв. 46</t>
  </si>
  <si>
    <t>Красноярский край, г. Канск, ул. 40 лет Октября, д. 70/1</t>
  </si>
  <si>
    <t>1022401362720</t>
  </si>
  <si>
    <t>2450011479</t>
  </si>
  <si>
    <t>ТОВАРИЩЕСТВО СОБСТВЕННИКОВ ЖИЛЬЯ "РЕСПЕКТ ПЛЮС"</t>
  </si>
  <si>
    <t>ТСЖ "РЕСПЕКТ ПЛЮС"</t>
  </si>
  <si>
    <t>660049, Красноярский край, р-н Центральный, г Красноярск, ул Урицкого, д. 52</t>
  </si>
  <si>
    <t>Красноярский край, г. Красноярск, ул. Урицкого, д. 52</t>
  </si>
  <si>
    <t>1032402963636</t>
  </si>
  <si>
    <t>2466110394</t>
  </si>
  <si>
    <t>ТСЖ "РОДНИК"</t>
  </si>
  <si>
    <t>660049, КРАЙ КРАСНОЯРСКИЙ, ГОРОД КРАСНОЯРСК, УЛИЦА КАРЛА МАРКСА, д. 56 "А"</t>
  </si>
  <si>
    <t>Красноярский край, г. Красноярск, ул. Карла Маркса, д. 56А</t>
  </si>
  <si>
    <t>1092468016189</t>
  </si>
  <si>
    <t>2466219930</t>
  </si>
  <si>
    <t>ТОВАРИЩЕСТВО СОБСТВЕННИКОВ ЖИЛЬЯ "РОДНИЧОК"</t>
  </si>
  <si>
    <t>ТСЖ "Родничок"</t>
  </si>
  <si>
    <t>660125, Красноярский край, р-н Советский, г Красноярск, ул 9 Мая, д. 30</t>
  </si>
  <si>
    <t>Красноярский край, г. Красноярск, ул. 9 Мая, д. 30</t>
  </si>
  <si>
    <t>1022402477998</t>
  </si>
  <si>
    <t>2465040465</t>
  </si>
  <si>
    <t>ТОВАРИЩЕСТВО СОБСТВЕННИКОВ ЖИЛЬЯ " РОЩА "</t>
  </si>
  <si>
    <t>ТСЖ " РОЩА "</t>
  </si>
  <si>
    <t>660131, край КРАСНОЯРСКИЙ, г КРАСНОЯРСК, ул ЯСТЫНСКОГО, д. 18</t>
  </si>
  <si>
    <t>1022402481254</t>
  </si>
  <si>
    <t>2465053792</t>
  </si>
  <si>
    <t>ТСЖ "РУСЬ"</t>
  </si>
  <si>
    <t>660037, КРАЙ КРАСНОЯРСКИЙ, Г КРАСНОЯРСК, УЛ КРАЙНЯЯ, д. 2, кв. 3</t>
  </si>
  <si>
    <t>Красноярский край, г. Красноярск, ул. Крайняя, д. 2</t>
  </si>
  <si>
    <t>1022402058304</t>
  </si>
  <si>
    <t>2462012981</t>
  </si>
  <si>
    <t>ТОВАРИЩЕСТВО СОБСТВЕННИКОВ ЖИЛЬЯ "РУСЬ-ИНВЕСТ"</t>
  </si>
  <si>
    <t>ТСЖ "РУСЬ-ИНВЕСТ"</t>
  </si>
  <si>
    <t>660127, Красноярский край, р-н Советский, г Красноярск, ул им Б.З.Шумяцкого, д. 11</t>
  </si>
  <si>
    <t>Красноярский край, г. Красноярск, ул. Шумяцкого, д. 11</t>
  </si>
  <si>
    <t>1092468000030</t>
  </si>
  <si>
    <t>2465217560</t>
  </si>
  <si>
    <t>ТОВАРИЩЕСТВО СОБСТВЕННИКОВ ЖИЛЬЯ " РЯБИНУШКА "</t>
  </si>
  <si>
    <t>ТСЖ " РЯБИНУШКА "</t>
  </si>
  <si>
    <t>660127, Красноярский край, р-н Советский, г Красноярск, ул Мате Залки, д. 16</t>
  </si>
  <si>
    <t>1022402484477</t>
  </si>
  <si>
    <t>2465026291</t>
  </si>
  <si>
    <t>ТОВАРИЩЕСТВО СОБСТВЕННИКОВ ЖИЛЬЯ "САДЫ"</t>
  </si>
  <si>
    <t>ТСЖ "САДЫ"</t>
  </si>
  <si>
    <t>660130, Красноярский край, р-н Октябрьский, г Красноярск, ул Сады, д. 6</t>
  </si>
  <si>
    <t>Красноярский край, г. Красноярск, ул. Сады, д. 6</t>
  </si>
  <si>
    <t>1022402127307</t>
  </si>
  <si>
    <t>2463050524</t>
  </si>
  <si>
    <t>ТОВАРИЩЕСТВО СОБСТВЕННИКОВ ЖИЛЬЯ "САЯНСКОЕ" Г. ДИВНОГОРСКА</t>
  </si>
  <si>
    <t>ТСЖ "САЯНСКОЕ" Г. ДИВНОГОРСКА</t>
  </si>
  <si>
    <t>663094, Красноярский край, г Дивногорск, ул Саянская, д. 6, кв. 36</t>
  </si>
  <si>
    <t>Красноярский край, г. Дивногорск, ул. Саянская, д. 6</t>
  </si>
  <si>
    <t>1102468044249</t>
  </si>
  <si>
    <t>2446031218</t>
  </si>
  <si>
    <t>Товарищество собственников жилья "Саяны"</t>
  </si>
  <si>
    <t>ТСЖ "Саяны"</t>
  </si>
  <si>
    <t>663094, Красноярский край, г Дивногорск, ул Саянская, д. 11, кв. 4</t>
  </si>
  <si>
    <t>Красноярский край, г. Дивногорск, ул. Саянская, д. 10</t>
  </si>
  <si>
    <t>1122468059988</t>
  </si>
  <si>
    <t>2446032229</t>
  </si>
  <si>
    <t>ТОВАРИЩЕСТВО СОБСТВЕННИКОВ ЖИЛЬЯ "САЯНЫ"</t>
  </si>
  <si>
    <t>ТСЖ "САЯНЫ"</t>
  </si>
  <si>
    <t>660078, КРАЙ КРАСНОЯРСКИЙ, Г КРАСНОЯРСК, ПЕР АФОНТОВСКИЙ, д. ДОМ 3</t>
  </si>
  <si>
    <t>Красноярский край, г. Красноярск, пер. Афонтовский, д. 3</t>
  </si>
  <si>
    <t>1112468016539</t>
  </si>
  <si>
    <t>2464233320</t>
  </si>
  <si>
    <t>ТОВАРИЩЕСТВО СОБСТВЕННИКОВ ЖИЛЬЯ "СВЕРДЛОВСКОЕ"</t>
  </si>
  <si>
    <t>ТСЖ "Свердловское"</t>
  </si>
  <si>
    <t>660079, КРАЙ КРАСНОЯРСКИЙ, Г КРАСНОЯРСК, УЛ СВЕРДЛОВСКАЯ, д. 21А</t>
  </si>
  <si>
    <t>Красноярский край, г. Красноярск, ул. Свердловская, д. 21а</t>
  </si>
  <si>
    <t>1052464017430</t>
  </si>
  <si>
    <t>2464062956</t>
  </si>
  <si>
    <t>ТОВАРИЩЕСТВО СОБСТВЕННИКОВ ЖИЛЬЯ "СВЕТЛОГОРСКИЙ"</t>
  </si>
  <si>
    <t>ТСЖ "Светлогорский"</t>
  </si>
  <si>
    <t>660125, КРАЙ КРАСНОЯРСКИЙ, Г КРАСНОЯРСК, ПЕР СВЕТЛОГОРСКИЙ, д. 4</t>
  </si>
  <si>
    <t>Красноярский край, г. Красноярск, пер. Светлогорский, д. 4</t>
  </si>
  <si>
    <t>1092468037430</t>
  </si>
  <si>
    <t>2465226036</t>
  </si>
  <si>
    <t>ТОВАРИЩЕСТВО  СОБСТВЕННИКОВ  ЖИЛЬЯ  " СВОБОДНЫЙ "</t>
  </si>
  <si>
    <t>ТСЖ  " СВОБОДНЫЙ "</t>
  </si>
  <si>
    <t>660041, Красноярский край, р-н Октябрьский, г Красноярск, пр-кт Свободный, д. 75В</t>
  </si>
  <si>
    <t>Красноярский край, г. Красноярск, пр-кт. Свободный, д. 75В</t>
  </si>
  <si>
    <t>1022402125921</t>
  </si>
  <si>
    <t>2463044143</t>
  </si>
  <si>
    <t>Товарищество собственников жилья "Свободный-2001"</t>
  </si>
  <si>
    <t>ТСЖ "Свободный-2001"</t>
  </si>
  <si>
    <t>660041, Красноярский край, г Красноярск, пр-кт Свободный, д. 75Ж</t>
  </si>
  <si>
    <t>Красноярский край, г. Красноярск, пр-кт. Свободный, д. 75Ж</t>
  </si>
  <si>
    <t>1022402126053</t>
  </si>
  <si>
    <t>2463054085</t>
  </si>
  <si>
    <t>Товарищество собственников жилья "Свой дом"</t>
  </si>
  <si>
    <t>ТСЖ "Свой дом"</t>
  </si>
  <si>
    <t>660036, Красноярский край, р-н Октябрьский, г Красноярск, ул Академгородок, д. 12А, к. 1</t>
  </si>
  <si>
    <t>Красноярский край, г. Красноярск, ул. Академгородок, д. 12А, корп. 1</t>
  </si>
  <si>
    <t>1122468035062</t>
  </si>
  <si>
    <t>2463238340</t>
  </si>
  <si>
    <t>ТОВАРИЩЕСТВО СОБСТВЕННИКОВ ЖИЛЬЯ " СЕВЕР "</t>
  </si>
  <si>
    <t>ТСЖ " СЕВЕР "</t>
  </si>
  <si>
    <t>660125, КРАЙ КРАСНОЯРСКИЙ, ГОРОД КРАСНОЯРСК, УЛИЦА 9 МАЯ, д. 26А, кв. 38</t>
  </si>
  <si>
    <t>Красноярский край, г. Красноярск, ул. 9 Мая, д. 26А</t>
  </si>
  <si>
    <t>1032402640874</t>
  </si>
  <si>
    <t>2465036596</t>
  </si>
  <si>
    <t>Товарищество собственников жилья " Север-2000 "</t>
  </si>
  <si>
    <t>ТСЖ " Север-2000 "</t>
  </si>
  <si>
    <t>660125, Красноярский край, г Красноярск, ул Светлогорская, д. 35</t>
  </si>
  <si>
    <t>1022402482860</t>
  </si>
  <si>
    <t>2465060670</t>
  </si>
  <si>
    <t>ТСЖ "СЕВЕРНЫЕ ВОРОТА"</t>
  </si>
  <si>
    <t>ТОВАРИЩЕСТВО СОБСТВЕННИКОВ ЖИЛЬЯ "СЕВЕРНЫЕ ВОРОТА"</t>
  </si>
  <si>
    <t>660060, КРАЙ КРАСНОЯРСКИЙ, ГОРОД КРАСНОЯРСК, УЛИЦА АДЫ ЛЕБЕДЕВОЙ, д. 64</t>
  </si>
  <si>
    <t>Красноярский край, г. Красноярск, ул. Ады Лебедевой, д. 64</t>
  </si>
  <si>
    <t>1102468057460</t>
  </si>
  <si>
    <t>2466235481</t>
  </si>
  <si>
    <t>ТОВАРИЩЕСТВО СОБСТВЕННИКОВ НЕДВИЖИМОСТИ В ВИДЕ ТОВАРИЩЕСТВА СОБСТВЕННИКОВ ЖИЛЬЯ "СЕВЕРНЫЙ 17"</t>
  </si>
  <si>
    <t>ТСЖ "СЕВЕРНЫЙ 17"</t>
  </si>
  <si>
    <t>663614, КРАЙ КРАСНОЯРСКИЙ, ГОРОД КАНСК, МИКРОРАЙОН СЕВЕРНЫЙ, д. ДОМ 17</t>
  </si>
  <si>
    <t>Красноярский край, г. Канск, мкр. Северный, д. 17</t>
  </si>
  <si>
    <t>1202400021614</t>
  </si>
  <si>
    <t>2450035977</t>
  </si>
  <si>
    <t>ТОВАРИЩЕСТВО СОБСТВЕННИКОВ ЖИЛЬЯ " СЕВЕРЯНИН "</t>
  </si>
  <si>
    <t>ТСЖ " СЕВЕРЯНИН "</t>
  </si>
  <si>
    <t>660133, Красноярский край, р-н Советский, г Красноярск, ул Краснодарская, д. 11</t>
  </si>
  <si>
    <t>Красноярский край, г. Красноярск, ул. Краснодарская, д. 11</t>
  </si>
  <si>
    <t>1022402477602</t>
  </si>
  <si>
    <t>2465038240</t>
  </si>
  <si>
    <t>Товарищество собственников жилья "Северянка"</t>
  </si>
  <si>
    <t>ТСЖ "Северянка"</t>
  </si>
  <si>
    <t>660125, Красноярский край, р-н Советский, г Красноярск, ул Светлогорская, д. 23</t>
  </si>
  <si>
    <t>Красноярский край, г. Красноярск, ул. Светлогорская, д. 23</t>
  </si>
  <si>
    <t>1022402486809</t>
  </si>
  <si>
    <t>2465056916</t>
  </si>
  <si>
    <t>Товарищество собственников жилья "Серебряный"</t>
  </si>
  <si>
    <t>ТСЖ "Серебряный"</t>
  </si>
  <si>
    <t>660041, Красноярский край, р-н Октябрьский, г Красноярск, ул Хабаровская 2-я, д. 11</t>
  </si>
  <si>
    <t>Красноярский край, г. Красноярск, ул. 2-я Хабаровская, д. 11</t>
  </si>
  <si>
    <t>1032402213436</t>
  </si>
  <si>
    <t>2463065390</t>
  </si>
  <si>
    <t>ТОВАРИЩЕСТВО СОБСТВЕННИКОВ ЖИЛЬЯ "СЕРЕБРЯНЫЙ"</t>
  </si>
  <si>
    <t>ТСЖ "СЕРЕБРЯНЫЙ"</t>
  </si>
  <si>
    <t>660061, КРАЙ КРАСНОЯРСКИЙ, Г КРАСНОЯРСК, УЛ КАЛИНИНА, д. 70, к. В</t>
  </si>
  <si>
    <t>Красноярский край, г. Красноярск, ул. Калинина, д. 70В</t>
  </si>
  <si>
    <t>1022401804391</t>
  </si>
  <si>
    <t>2460044868</t>
  </si>
  <si>
    <t>Товарищество собственников жилья "Серебряный ручей"</t>
  </si>
  <si>
    <t>ТСЖ  "Серебряный ручей"</t>
  </si>
  <si>
    <t>660130, Красноярский край, р-н Октябрьский, г Красноярск, ул Сады, д. 2, к. а</t>
  </si>
  <si>
    <t>Красноярский край, г. Красноярск, ул. Сады, д. 2А</t>
  </si>
  <si>
    <t>1022402125525</t>
  </si>
  <si>
    <t>2463059213</t>
  </si>
  <si>
    <t>ТОВАРИЩЕСТВО СОБСТВЕННИКОВ ЖИЛЬЯ "СИБИРСКИЙ МЕРИДИАН"</t>
  </si>
  <si>
    <t>ТСЖ "СИБИРСКИЙ МЕРИДИАН"</t>
  </si>
  <si>
    <t>660017, Красноярский край, р-н Центральный, г Красноярск, ул Урицкого, д. 31, к. ПОМЕЩЕНИЕ 61</t>
  </si>
  <si>
    <t>1072400000782</t>
  </si>
  <si>
    <t>2466147179</t>
  </si>
  <si>
    <t>ТОВАРИЩЕСТВО СОБСТВЕННИКОВ ЖИЛЬЯ "СЛОВЦОВА"</t>
  </si>
  <si>
    <t>ТСЖ "СЛОВЦОВА"</t>
  </si>
  <si>
    <t>660130, край КРАСНОЯРСКИЙ, г КРАСНОЯРСК, ул ПЕТРА СЛОВЦОВА, д. 1</t>
  </si>
  <si>
    <t>1042402199773</t>
  </si>
  <si>
    <t>2463066919</t>
  </si>
  <si>
    <t>ТОВАРИЩЕСТВО СОБСТВЕННИКОВ ЖИЛЬЯ "СОВЕТСКИЙ-24"</t>
  </si>
  <si>
    <t>ТСЖ "СОВЕТСКИЙ-24"</t>
  </si>
  <si>
    <t>660111, КРАЙ КРАСНОЯРСКИЙ, Г КРАСНОЯРСК, УЛ ТЕЛЬМАНА, д. ДОМ 27А</t>
  </si>
  <si>
    <t>Красноярский край, г. Красноярск, ул. Тельмана, д. 27А</t>
  </si>
  <si>
    <t>1142468006130</t>
  </si>
  <si>
    <t>2465306531</t>
  </si>
  <si>
    <t>ТСЖ "СОГЛАСИЕ"</t>
  </si>
  <si>
    <t>660125, КРАЙ КРАСНОЯРСКИЙ, Г КРАСНОЯРСК, УЛ ИМ Н.Н.УРВАНЦЕВА, д. 34</t>
  </si>
  <si>
    <t>Красноярский край, г. Красноярск, ул. Урванцева, д. 34</t>
  </si>
  <si>
    <t>1032402643173</t>
  </si>
  <si>
    <t>2465035786</t>
  </si>
  <si>
    <t>662549, КРАЙ КРАСНОЯРСКИЙ, ГОРОД ЛЕСОСИБИРСК, УЛИЦА ЮБИЛЕЙНАЯ, д. ДОМ 27, кв. КВАРТИРА 46</t>
  </si>
  <si>
    <t>1202400001770</t>
  </si>
  <si>
    <t>2454029283</t>
  </si>
  <si>
    <t>ТОВАРИЩЕСТВО СОБСТВЕННИКОВ ЖИЛЬЯ "СОДРУЖЕСТВО"</t>
  </si>
  <si>
    <t>ТОВАРИЩЕСТВО СОБСТВЕННИКОВ ЖИЛЬЯ " СОДРУЖЕСТВО "</t>
  </si>
  <si>
    <t>ТСЖ " СОДРУЖЕСТВО "</t>
  </si>
  <si>
    <t>660077, КРАЙ КРАСНОЯРСКИЙ, ГОРОД КРАСНОЯРСК, УЛИЦА ВЕСНЫ, д. 13</t>
  </si>
  <si>
    <t>Красноярский край, г. Красноярск, ул. Весны, д. 13</t>
  </si>
  <si>
    <t>1022402478240</t>
  </si>
  <si>
    <t>2465012362</t>
  </si>
  <si>
    <t>ТСЖ "СОДРУЖЕСТВО"</t>
  </si>
  <si>
    <t>660025, Красноярский край, р-н Кировский, г Красноярск, пер Якорный, д. 11, кв. 293</t>
  </si>
  <si>
    <t>Красноярский край, г. Красноярск, пер. Якорный, д. 11</t>
  </si>
  <si>
    <t>1022402064926</t>
  </si>
  <si>
    <t>2462016785</t>
  </si>
  <si>
    <t>ТОВАРИЩЕСТВО СОБСТВЕННИКОВ ЖИЛЬЯ "СОДРУЖЕСТВО-2006"</t>
  </si>
  <si>
    <t>ТСЖ "Содружество-2006"</t>
  </si>
  <si>
    <t>660049, Красноярский край, р-н Центральный, г Красноярск, ул Парижской Коммуны, д. 31, кв. 52</t>
  </si>
  <si>
    <t>Красноярский край, г. Красноярск, ул. Парижской Коммуны, д. 31</t>
  </si>
  <si>
    <t>1062400022728</t>
  </si>
  <si>
    <t>2466141258</t>
  </si>
  <si>
    <t>ТОВАРИЩЕСТВО СОБСТВЕННИКОВ ЖИЛЬЯ " СОДРУЖЕСТВО - 96 "</t>
  </si>
  <si>
    <t>ТСЖ " СОДРУЖЕСТВО - 96 "</t>
  </si>
  <si>
    <t>660062, Красноярский край, г Красноярск, ул Крупской, д. 1Б</t>
  </si>
  <si>
    <t>Красноярский край, г. Красноярск, ул. Крупской, д. 1Б</t>
  </si>
  <si>
    <t>1022402143422</t>
  </si>
  <si>
    <t>2463037361</t>
  </si>
  <si>
    <t>ТОВАРИЩЕСТВО СОБСТВЕННИКОВ ЖИЛЬЯ "СОКОЛ"</t>
  </si>
  <si>
    <t>ТСЖ "СОКОЛ"</t>
  </si>
  <si>
    <t>660111, Красноярский край, г Красноярск, ул Тельмана, д. 27</t>
  </si>
  <si>
    <t>Красноярский край, г. Красноярск, ул. Тельмана, д. 27</t>
  </si>
  <si>
    <t>1142468015470</t>
  </si>
  <si>
    <t>2465309250</t>
  </si>
  <si>
    <t>Товарищество собственников жилья "Сократ"</t>
  </si>
  <si>
    <t>ТСЖ "Сократ"</t>
  </si>
  <si>
    <t>660049, Красноярский край, г Красноярск, ул Ленина, д. 36</t>
  </si>
  <si>
    <t>Красноярский край, г. Красноярск, ул. Ленина</t>
  </si>
  <si>
    <t>1072400002399</t>
  </si>
  <si>
    <t>2466151802</t>
  </si>
  <si>
    <t>ТОВАРИЩЕСТВО СОБСТВЕННИКОВ ЖИЛЬЯ "СОЛО"</t>
  </si>
  <si>
    <t>ТСЖ "Соло"</t>
  </si>
  <si>
    <t>660015, КРАЙ КРАСНОЯРСКИЙ, РАЙОН ЕМЕЛЬЯНОВСКИЙ, ПОСЕЛОК СОЛОНЦЫ, УЛИЦА ДУБОВИЦКОГО, д. 6, кв. 7</t>
  </si>
  <si>
    <t>Красноярский край, р-н. Емельяновский, п. Солонцы, ул. Дубовицкого, д. 6</t>
  </si>
  <si>
    <t>1092411000153</t>
  </si>
  <si>
    <t>2411019273</t>
  </si>
  <si>
    <t>ТСЖ "СОСЕДИ"</t>
  </si>
  <si>
    <t>660113, КРАЙ КРАСНОЯРСКИЙ, ГОРОД КРАСНОЯРСК, УЛИЦА ТОТМИНА, д. 4 Г</t>
  </si>
  <si>
    <t>Красноярский край, г. Красноярск, ул. Тотмина, д. 4Г</t>
  </si>
  <si>
    <t>1022402130552</t>
  </si>
  <si>
    <t>2463055642</t>
  </si>
  <si>
    <t>ТОВАРИЩЕСТВО СОБСТВЕННИКОВ ЖИЛЬЯ "СОСНЫ"</t>
  </si>
  <si>
    <t>ТСЖ "СОСНЫ"</t>
  </si>
  <si>
    <t>660036, КРАЙ КРАСНОЯРСКИЙ, ГОРОД КРАСНОЯРСК, УЛИЦА АКАДЕМГОРОДОК, д. 27, кв. 32</t>
  </si>
  <si>
    <t>Красноярский край, г. Красноярск, ул. Академгородок, д. 27</t>
  </si>
  <si>
    <t>1042402200400</t>
  </si>
  <si>
    <t>2463067013</t>
  </si>
  <si>
    <t>663094, Красноярский край, г Дивногорск, ул Спортивная, д. 6, кв. 68</t>
  </si>
  <si>
    <t>Красноярский край, г. Дивногорск, ул. Спортивная, д. 6</t>
  </si>
  <si>
    <t>1142468012466</t>
  </si>
  <si>
    <t>2446032902</t>
  </si>
  <si>
    <t>ТОВАРИЩЕСТВО СОБСТВЕННИКОВ ЖИЛЬЯ "СОФЬЯ"</t>
  </si>
  <si>
    <t>ТСЖ "СОФЬЯ"</t>
  </si>
  <si>
    <t>660074, КРАЙ КРАСНОЯРСКИЙ, ГОРОД КРАСНОЯРСК, УЛИЦА С. КОВАЛЕВСКОЙ, д. 2Д</t>
  </si>
  <si>
    <t>Красноярский край, г. Красноярск, ул. Софьи Ковалевской, д. 2Д</t>
  </si>
  <si>
    <t>1112468001733</t>
  </si>
  <si>
    <t>2463225527</t>
  </si>
  <si>
    <t>ТОВАРИЩЕСТВО СОБСТВЕННИКОВ ЖИЛЬЯ "СОЮЗ-2006"</t>
  </si>
  <si>
    <t>ТСЖ "СОЮЗ-2006"</t>
  </si>
  <si>
    <t>660049, КРАЙ КРАСНОЯРСКИЙ, ГОРОД КРАСНОЯРСК, УЛИЦА ПАРИЖСКОЙ КОММУНЫ, д. ДОМ 9</t>
  </si>
  <si>
    <t>Красноярский край, г. Красноярск, ул. Парижской Коммуны, д. 9</t>
  </si>
  <si>
    <t>1062400024983</t>
  </si>
  <si>
    <t>2466146400</t>
  </si>
  <si>
    <t>ТСЖ "СПЕКТР"</t>
  </si>
  <si>
    <t>ТОВАРИЩЕСТВО СОБСТВЕННИКОВ ЖИЛЬЯ "СПЕКТР"</t>
  </si>
  <si>
    <t>660125, Красноярский край, р-н Советский, г Красноярск, ул Водопьянова, д. 2, кв. 359</t>
  </si>
  <si>
    <t>Красноярский край, г. Красноярск, ул. Водопьянова, д. 2</t>
  </si>
  <si>
    <t>1022402467031</t>
  </si>
  <si>
    <t>2465057885</t>
  </si>
  <si>
    <t>ТОВАРИЩЕСТВО СОБСТВЕННИКОВ НЕДВИЖИМОСТИ "СПУТНИК"</t>
  </si>
  <si>
    <t>ТОВАРИЩЕСТВО СОБСТВЕННИКОВ ЖИЛЬЯ "СТАНДАРТ"</t>
  </si>
  <si>
    <t>ТСЖ "Стандарт"</t>
  </si>
  <si>
    <t>660118, КРАЙ КРАСНОЯРСКИЙ, Г КРАСНОЯРСК, УЛ ИМ Н.Н.УРВАНЦЕВА, д. 4</t>
  </si>
  <si>
    <t>Красноярский край, г. Красноярск, ул. Урванцева, д. 4</t>
  </si>
  <si>
    <t>1082468030369</t>
  </si>
  <si>
    <t>2465210188</t>
  </si>
  <si>
    <t>ТСЖ "СТАРТ"</t>
  </si>
  <si>
    <t>660077, КРАЙ КРАСНОЯРСКИЙ, ГОРОД КРАСНОЯРСК, УЛИЦА ВЗЛЕТНАЯ, д. 26, кв. 69</t>
  </si>
  <si>
    <t>Красноярский край, г. Красноярск, ул. Взлетная, д. 26</t>
  </si>
  <si>
    <t>1022402480033</t>
  </si>
  <si>
    <t>2465042286</t>
  </si>
  <si>
    <t>Товарищество собственников жилья " Строитель "</t>
  </si>
  <si>
    <t>ТСЖ " Строитель "</t>
  </si>
  <si>
    <t>660111, Красноярский край, р-н Советский, г Красноярск, ул Тельмана, д. 39</t>
  </si>
  <si>
    <t>Красноярский край, г. Красноярск, ул. Тельмана, д. 39</t>
  </si>
  <si>
    <t>1022402485820</t>
  </si>
  <si>
    <t>2465026654</t>
  </si>
  <si>
    <t>ТСЖ "СТРОИТЕЛЬ"</t>
  </si>
  <si>
    <t>660062, КРАЙ КРАСНОЯРСКИЙ, Г КРАСНОЯРСК, УЛ ИВАНА ЗАБОБОНОВА, д. 12, кв. 5</t>
  </si>
  <si>
    <t>Красноярский край, г. Красноярск, ул. Забобонова, д. 12</t>
  </si>
  <si>
    <t>1022402127296</t>
  </si>
  <si>
    <t>2463035981</t>
  </si>
  <si>
    <t>663604, Красноярский край, г Канск, мкр Предмостный, д. 13А, кв. 1</t>
  </si>
  <si>
    <t>Красноярский край, г. Канск, мкр. Предмостный, д. 13А</t>
  </si>
  <si>
    <t>1022401360520</t>
  </si>
  <si>
    <t>2450005370</t>
  </si>
  <si>
    <t>ТОВАРИЩЕСТВО СОБСТВЕННИКОВ ЖИЛЬЯ "СТРОИТЕЛЬ 13"</t>
  </si>
  <si>
    <t>ТСЖ "СТРОИТЕЛЬ 13"</t>
  </si>
  <si>
    <t>663090, КРАЙ КРАСНОЯРСКИЙ, Г ДИВНОГОРСК, УЛ 30 ЛЕТ ПОБЕДЫ, д. 13, кв. 5</t>
  </si>
  <si>
    <t>Красноярский край, г. Дивногорск, ул. 30 лет Победы, д. 13</t>
  </si>
  <si>
    <t>1072400001101</t>
  </si>
  <si>
    <t>2464110670</t>
  </si>
  <si>
    <t>ТОВАРИЩЕСТВО СОБСТВЕННИКОВ ЖИЛЬЯ " СТРОИТЕЛЬ - 2 "</t>
  </si>
  <si>
    <t>ТСЖ " СТРОИТЕЛЬ - 2 "</t>
  </si>
  <si>
    <t>660005, КРАЙ КРАСНОЯРСКИЙ, ГОРОД КРАСНОЯРСК, УЛИЦА КРАСНОДАРСКАЯ, д. 13, кв. 39</t>
  </si>
  <si>
    <t>Красноярский край, г. Красноярск, ул. Краснодарская, д. 13</t>
  </si>
  <si>
    <t>1022402478559</t>
  </si>
  <si>
    <t>2465008133</t>
  </si>
  <si>
    <t>ТОВАРИЩЕСТВО СОБСТВЕННИКОВ ЖИЛЬЯ "СТРОИТЕЛЬ - 2001"</t>
  </si>
  <si>
    <t>ТСЖ "СТРОИТЕЛЬ - 2001"</t>
  </si>
  <si>
    <t>660041, КРАЙ КРАСНОЯРСКИЙ, ГОРОД КРАСНОЯРСК, ПРОСПЕКТ СВОБОДНЫЙ, д. 64 Ж</t>
  </si>
  <si>
    <t>Красноярский край, г. Красноярск, пр-кт. Свободный, д. 64Ж</t>
  </si>
  <si>
    <t>1022402149307</t>
  </si>
  <si>
    <t>2463055106</t>
  </si>
  <si>
    <t>ТОВАРИЩЕСТВО СОБСТВЕННИКОВ ЖИЛЬЯ "СТРОИТЕЛЬ-2004"</t>
  </si>
  <si>
    <t>ТСЖ "СТРОИТЕЛЬ-2004"</t>
  </si>
  <si>
    <t>660049, Красноярский край, р-н Центральный, г Красноярск, пр-кт Мира, д. 7Г</t>
  </si>
  <si>
    <t>Красноярский край, г. Красноярск, пр-кт. Мира, д. 7</t>
  </si>
  <si>
    <t>1052466036831</t>
  </si>
  <si>
    <t>2466127729</t>
  </si>
  <si>
    <t>ТОВАРИЩЕСТВО СОБСТВЕННИКОВ ЖИЛЬЯ "СТРОИТЕЛЬ-2007"</t>
  </si>
  <si>
    <t>ТСЖ "СТРОИТЕЛЬ-2007"</t>
  </si>
  <si>
    <t>660017, Красноярский край, р-н Центральный, г Красноярск, ул Диктатуры пролетариата, д. 12, к. а</t>
  </si>
  <si>
    <t>Красноярский край, г. Красноярск, ул. Диктатуры Пролетариата, д. 12А</t>
  </si>
  <si>
    <t>1072400003500</t>
  </si>
  <si>
    <t>2466155331</t>
  </si>
  <si>
    <t>ТОВАРИЩЕСТВО СОБСТВЕННИКОВ ЖИЛЬЯ "СТРОИТЕЛЬ-2008"</t>
  </si>
  <si>
    <t>ТСЖ "СТРОИТЕЛЬ-2008"</t>
  </si>
  <si>
    <t>660055, Красноярский край, р-н Советский, г Красноярск, ул Быковского, д. 9Г</t>
  </si>
  <si>
    <t>Красноярский край, г. Красноярск, ул. Быковского, д. 9Г</t>
  </si>
  <si>
    <t>1082468022141</t>
  </si>
  <si>
    <t>2465208478</t>
  </si>
  <si>
    <t>ТОВАРИЩЕСТВО СОБСТВЕННИКОВ ЖИЛЬЯ "СТУДЕНЧЕСКИЙ ГОРОДОК"</t>
  </si>
  <si>
    <t>ТСЖ "СТУДЕНЧЕСКИЙ ГОРОДОК"</t>
  </si>
  <si>
    <t>660074, Красноярский край, р-н Октябрьский, г Красноярск, ул Борисова, д. 1А</t>
  </si>
  <si>
    <t>Красноярский край, г. Красноярск, ул. Борисова, д. 1А</t>
  </si>
  <si>
    <t>1072400003940</t>
  </si>
  <si>
    <t>2463090171</t>
  </si>
  <si>
    <t>ТОВАРИЩЕСТВО СОБСТВЕННИКОВ ЖИЛЬЯ "ТД АГРОУНИВЕРСИТЕТ"</t>
  </si>
  <si>
    <t>ТСЖ "ТД АГРОУНИВЕРСИТЕТ"</t>
  </si>
  <si>
    <t>1022402134666</t>
  </si>
  <si>
    <t>2463032300</t>
  </si>
  <si>
    <t>ТСЖ "ТЕКСТИЛЬЩИК"</t>
  </si>
  <si>
    <t>663606, Красноярский край, г Канск, ул 40 лет Октября, д. 38Б</t>
  </si>
  <si>
    <t>Красноярский край, г. Канск, ул. 40 лет Октября, д. 38Б</t>
  </si>
  <si>
    <t>1052450003275</t>
  </si>
  <si>
    <t>2450009409</t>
  </si>
  <si>
    <t>ТОВАРИЩЕСТВО СОБСТВЕННИКОВ ЖИЛЬЯ "ТЕСЬ"</t>
  </si>
  <si>
    <t>ТСЖ "ТЕСЬ"</t>
  </si>
  <si>
    <t>662637, Красноярский край, Минусинский р-н, с Тесь, ул Норильская, д. 2, к. б, кв. 25</t>
  </si>
  <si>
    <t>Красноярский край, р-н. Минусинский, с. Тесь, ул. Норильская, д. 2б</t>
  </si>
  <si>
    <t>1102455000977</t>
  </si>
  <si>
    <t>2455030595</t>
  </si>
  <si>
    <t>ТОВАРИЩЕСТВО СОБСТВЕННИКОВ ЖИЛЬЯ "ТИМИР"</t>
  </si>
  <si>
    <t>ТСЖ "Тимир"</t>
  </si>
  <si>
    <t>662603, КРАЙ КРАСНОЯРСКИЙ, ГОРОД МИНУСИНСК, УЛИЦА ТИМИРЯЗЕВА, д. 13, кв. ПОДЪЕЗД 2, ПОМЕЩЕНИЕ 02</t>
  </si>
  <si>
    <t>Красноярский край, г. Минусинск, ул. Тимирязева, д. 13</t>
  </si>
  <si>
    <t>1072400000232</t>
  </si>
  <si>
    <t>2455025740</t>
  </si>
  <si>
    <t>ТОВАРИЩЕСТВО СОБСТВЕННИКОВ ЖИЛЬЯ "ТИМИРЯЗЕВА 9"</t>
  </si>
  <si>
    <t>ТСЖ "ТИМИРЯЗЕВА 9"</t>
  </si>
  <si>
    <t>662603, Красноярский край, г Минусинск, ул Тимирязева, д. 9, кв. 229</t>
  </si>
  <si>
    <t>1102455001395</t>
  </si>
  <si>
    <t>2455030972</t>
  </si>
  <si>
    <t>ТСЖ "Тополь"</t>
  </si>
  <si>
    <t>660075, КРАЙ КРАСНОЯРСКИЙ, ГОРОД КРАСНОЯРСК, УЛИЦА ОХРАНЫ ТРУДА, д. ДОМ 3, кв. КВАРТИРА 3</t>
  </si>
  <si>
    <t>Красноярский край, г. Красноярск, ул. Охраны Труда, д. 3</t>
  </si>
  <si>
    <t>1022401802235</t>
  </si>
  <si>
    <t>2460032485</t>
  </si>
  <si>
    <t>Товарищество собственников жилья  "Тополь-2"</t>
  </si>
  <si>
    <t>ТСЖ "Тополь-2"</t>
  </si>
  <si>
    <t>660003, Красноярский край, р-н Кировский, г Красноярск, ул Щорса, д. 29, кв. 214</t>
  </si>
  <si>
    <t>Красноярский край, г. Красноярск, ул. Щорса, д. 29</t>
  </si>
  <si>
    <t>1022401953474</t>
  </si>
  <si>
    <t>2461023003</t>
  </si>
  <si>
    <t>ТОВАРИЩЕСТВО СОБСТВЕННИКОВ ЖИЛЬЯ " ТРИДОМ "</t>
  </si>
  <si>
    <t>ТСЖ " ТРИДОМ "</t>
  </si>
  <si>
    <t>660125, Красноярский край, р-н Советский, г Красноярск, ул им Н.Н.Урванцева, д. 23, кв. 30</t>
  </si>
  <si>
    <t>Красноярский край, г. Красноярск, ул. Урванцева, д. 23</t>
  </si>
  <si>
    <t>1022402472872</t>
  </si>
  <si>
    <t>2465062050</t>
  </si>
  <si>
    <t>ТОВАРИЩЕСТВО СОБСТВЕННИКОВ ЖИЛЬЯ "УНИВЕРСИТЕТ"</t>
  </si>
  <si>
    <t>ТСЖ "УНИВЕРСИТЕТ"</t>
  </si>
  <si>
    <t>660041, Красноярский край, р-н Октябрьский, г Красноярск, пр-кт Свободный, д. 81, к. "Г"</t>
  </si>
  <si>
    <t>Красноярский край, г. Красноярск, пр-кт. Свободный, д. 81Г</t>
  </si>
  <si>
    <t>1032402206870</t>
  </si>
  <si>
    <t>2463063604</t>
  </si>
  <si>
    <t>ТОВАРИЩЕСТВО СОБСТВЕННИКОВ ЖИЛЬЯ "УСПЕХ"</t>
  </si>
  <si>
    <t>ТСЖ "УСПЕХ"</t>
  </si>
  <si>
    <t>662603, Красноярский край, г Минусинск, ул Кретова, д. 16</t>
  </si>
  <si>
    <t>Красноярский край, г. Минусинск, ул. Кретова, д. 16</t>
  </si>
  <si>
    <t>1022401536387</t>
  </si>
  <si>
    <t>2455005736</t>
  </si>
  <si>
    <t>ТОВАРИЩЕСТВО СОБСТВЕННИКОВ ЖИЛЬЯ "УТИНЫЙ ПЛЁС"</t>
  </si>
  <si>
    <t>ТСЖ "УТИНЫЙ ПЛЁС"</t>
  </si>
  <si>
    <t>660012, КРАЙ КРАСНОЯРСКИЙ, ГОРОД КРАСНОЯРСК, УЛИЦА КАРАМЗИНА, д. 9</t>
  </si>
  <si>
    <t>Красноярский край, г. Красноярск, ул. Карамзина, д. 9</t>
  </si>
  <si>
    <t>1092468028146</t>
  </si>
  <si>
    <t>2464218018</t>
  </si>
  <si>
    <t>ТСЖ "УЮТ"</t>
  </si>
  <si>
    <t>Товарищество собственников жилья "УЮТ"</t>
  </si>
  <si>
    <t>660094, Красноярский край, р-н Кировский, г Красноярск, ул Щорса, д. 41</t>
  </si>
  <si>
    <t>Красноярский край, г. Красноярск, ул. Щорса, д. 41</t>
  </si>
  <si>
    <t>1042401996031</t>
  </si>
  <si>
    <t>2461117075</t>
  </si>
  <si>
    <t>660049, Красноярский край, р-н Центральный, г Красноярск, ул Марковского, д. 56</t>
  </si>
  <si>
    <t>Красноярский край, г. Красноярск, ул. Марковского, д. 56</t>
  </si>
  <si>
    <t>1022402653393</t>
  </si>
  <si>
    <t>2466063024</t>
  </si>
  <si>
    <t>663149, КРАЙ КРАСНОЯРСКИЙ, П ШАПКИНО, УЛ ЦЕНТРАЛЬНАЯ, д. 26</t>
  </si>
  <si>
    <t>Красноярский край, р-н. Енисейский, п. Шапкино, ул. Мира, д. 16Б</t>
  </si>
  <si>
    <t>1072447001197</t>
  </si>
  <si>
    <t>2447009952</t>
  </si>
  <si>
    <t>660018, КРАЙ КРАСНОЯРСКИЙ, ГОРОД КРАСНОЯРСК, УЛИЦА БЕЛОПОЛЬСКОГО, д. 2, к. А, кв. -</t>
  </si>
  <si>
    <t>Красноярский край, г. Красноярск, ул. Белопольского, д. 2а</t>
  </si>
  <si>
    <t>1032401799451</t>
  </si>
  <si>
    <t>2460055740</t>
  </si>
  <si>
    <t>Товарищество собственников жилья "УЮТ-99"</t>
  </si>
  <si>
    <t>ТСЖ "УЮТ-99"</t>
  </si>
  <si>
    <t>660021, Красноярский край, р-н Железнодорожный, г Красноярск, ул Горького, д. 5</t>
  </si>
  <si>
    <t>Красноярский край, г. Красноярск, ул. Горького, д. 5</t>
  </si>
  <si>
    <t>1022401790883</t>
  </si>
  <si>
    <t>2460037902</t>
  </si>
  <si>
    <t>ТСЖ "Уютный дом"</t>
  </si>
  <si>
    <t>663090, Красноярский край, г Дивногорск, ул Бориса Полевого, д. 12, кв. 48</t>
  </si>
  <si>
    <t>Красноярский край, г. Дивногорск, ул. Бориса Полевого, д. 12</t>
  </si>
  <si>
    <t>1072400004490</t>
  </si>
  <si>
    <t>2446007159</t>
  </si>
  <si>
    <t>ТОВАРИЩЕСТВО СОБСТВЕННИКОВ ЖИЛЬЯ "УЮТНЫЙ ДОМ"</t>
  </si>
  <si>
    <t>660073, КРАЙ КРАСНОЯРСКИЙ, ГОРОД КРАСНОЯРСК, УЛИЦА ТЕЛЬМАНА, д. 44, к. 2</t>
  </si>
  <si>
    <t>Красноярский край, г. Красноярск, ул. Тельмана, д. 44, корп. 2</t>
  </si>
  <si>
    <t>1102468055568</t>
  </si>
  <si>
    <t>2465245790</t>
  </si>
  <si>
    <t>ТОВАРИЩЕСТВО СОБСТВЕННИКОВ ЖИЛЬЯ "ФАНТАЗИЯ"</t>
  </si>
  <si>
    <t>ТСЖ "ФАНТАЗИЯ"</t>
  </si>
  <si>
    <t>660075, КРАЙ КРАСНОЯРСКИЙ, ГОРОД КРАСНОЯРСК, УЛИЦА СЕВЕРО-ЕНИСЕЙСКАЯ, д. 44, кв. 144</t>
  </si>
  <si>
    <t>Красноярский край, г. Красноярск, ул. Северо-Енисейская, д. 44</t>
  </si>
  <si>
    <t>1022401809143</t>
  </si>
  <si>
    <t>2460004463</t>
  </si>
  <si>
    <t>ТОВАРИЩЕСТВО СОБСТВЕННИКОВ ЖИЛЬЯ "ФЕСТИВАЛЬНЫЙ"</t>
  </si>
  <si>
    <t>ТСЖ "ФЕСТИВАЛЬНЫЙ"</t>
  </si>
  <si>
    <t>660013, КРАЙ КРАСНОЯРСКИЙ, ГОРОД КРАСНОЯРСК, УЛИЦА ГОВОРОВА, д. 56</t>
  </si>
  <si>
    <t>Красноярский край, г. Красноярск, ул. Говорова, д. 56</t>
  </si>
  <si>
    <t>1022402058469</t>
  </si>
  <si>
    <t>2462014178</t>
  </si>
  <si>
    <t>ТОВАРИЩЕСТВО СОБСТВЕННИКОВ ЖИЛЬЯ " ФОРТУНА"</t>
  </si>
  <si>
    <t>ТСЖ " Фортуна"</t>
  </si>
  <si>
    <t>660052, КРАЙ КРАСНОЯРСКИЙ, ГОРОД КРАСНОЯРСК, УЛИЦА АЛЕШИ ТИМОШЕНКОВА, д. ДОМ 82, к. СТРОЕНИЕ 1, кв. СТРОЕНИЕ 2, ОФИС 216</t>
  </si>
  <si>
    <t>Красноярский край, г. Красноярск, ул. Алеши Тимошенкова, д. 82, корп. 2, строение 2</t>
  </si>
  <si>
    <t>1022402301228</t>
  </si>
  <si>
    <t>2464029532</t>
  </si>
  <si>
    <t>ТОВАРИЩЕСТВО СОБСТВЕННИКОВ ЖИЛЬЯ "ФОРТУНА-1"</t>
  </si>
  <si>
    <t>ТСЖ "ФОРТУНА-1"</t>
  </si>
  <si>
    <t>660059, КРАЙ КРАСНОЯРСКИЙ, ГОРОД КРАСНОЯРСК, УЛИЦА СЕМАФОРНАЯ, д. 439/5</t>
  </si>
  <si>
    <t>Красноярский край, г. Красноярск, ул. Семафорная, д. 439, корп. 5, строение 5</t>
  </si>
  <si>
    <t>1022401955102</t>
  </si>
  <si>
    <t>2461024310</t>
  </si>
  <si>
    <t>ТОВАРИЩЕСТВО СОБСТВЕННИКОВ ЖИЛЬЯ "ФОРТУНА-2002"</t>
  </si>
  <si>
    <t>ТСЖ "ФОРТУНА-2002"</t>
  </si>
  <si>
    <t>660052, Красноярский край, г Красноярск, ул Алеши Тимошенкова, д. 88</t>
  </si>
  <si>
    <t>Красноярский край, г. Красноярск, ул. Алеши Тимошенкова, д. 88</t>
  </si>
  <si>
    <t>1022402297202</t>
  </si>
  <si>
    <t>2464044065</t>
  </si>
  <si>
    <t>Товарищество собственников жилья " Холм "</t>
  </si>
  <si>
    <t>ТСЖ " Холм "</t>
  </si>
  <si>
    <t>660118, край Красноярский, г Красноярск, ул Алексеева, д. 22, кв. офис 01</t>
  </si>
  <si>
    <t>Красноярский край, г. Красноярск, ул. Алексеева, д. 12</t>
  </si>
  <si>
    <t>1022402480704</t>
  </si>
  <si>
    <t>2465047799</t>
  </si>
  <si>
    <t>Товарищество собственников жилья " Центр"</t>
  </si>
  <si>
    <t>ТСЖ " Центр"</t>
  </si>
  <si>
    <t>660099, Красноярский край, р-н Центральный, г Красноярск, ул Горького, д. 20</t>
  </si>
  <si>
    <t>Красноярский край, г. Красноярск, ул. Горького, д. 20</t>
  </si>
  <si>
    <t>1032402951514</t>
  </si>
  <si>
    <t>2466072124</t>
  </si>
  <si>
    <t>ТСЖ "ЦЕНТР"</t>
  </si>
  <si>
    <t>663090, КРАЙ КРАСНОЯРСКИЙ, ГОРОД ДИВНОГОРСК, УЛИЦА МАШИНОСТРОИТЕЛЕЙ, д. ДОМ 6, кв. ПОМЕЩЕНИЕ 8</t>
  </si>
  <si>
    <t>Красноярский край, г. Дивногорск, ул. Машиностроителей, д. 6</t>
  </si>
  <si>
    <t>1142468015360</t>
  </si>
  <si>
    <t>2446032934</t>
  </si>
  <si>
    <t>ТОВАРИЩЕСТВО СОБСТВЕННИКОВ ЖИЛЬЯ "ЦЕНТР-К"</t>
  </si>
  <si>
    <t>ТСЖ "Центр-К"</t>
  </si>
  <si>
    <t>660049, КРАЙ КРАСНОЯРСКИЙ, ГОРОД КРАСНОЯРСК, УЛИЦА ЛЕНИНА, д. ДОМ 23</t>
  </si>
  <si>
    <t>Красноярский край, г. Красноярск, ул. Ленина, д. 23</t>
  </si>
  <si>
    <t>1062466006635</t>
  </si>
  <si>
    <t>2466101110</t>
  </si>
  <si>
    <t>ТОВАРИЩЕСТВО СОБСТВЕННИКОВ ЖИЛЬЯ "ЧЕРЕМУШКИ-1"</t>
  </si>
  <si>
    <t>ТСЖ "ЧЕРЕМУШКИ-1"</t>
  </si>
  <si>
    <t>660013, Красноярский край, р-н Ленинский, г Красноярск, ул Свободная, д. 5Г</t>
  </si>
  <si>
    <t>Красноярский край, г. Красноярск, ул. Свободная, д. 5г</t>
  </si>
  <si>
    <t>1082468001197</t>
  </si>
  <si>
    <t>2462202277</t>
  </si>
  <si>
    <t>ТОВАРИЩЕСТВО СОБСТВЕННИКОВ ЖИЛЬЯ "ЧКАЛОВЕЦ"</t>
  </si>
  <si>
    <t>ТСЖ  " ЧКАЛОВЕЦ "</t>
  </si>
  <si>
    <t>660100, КРАЙ КРАСНОЯРСКИЙ, Г КРАСНОЯРСК, УЛ ЧКАЛОВА, д. 41, кв. 148</t>
  </si>
  <si>
    <t>Красноярский край, г. Красноярск, ул. Чкалова, д. 41</t>
  </si>
  <si>
    <t>1022402127769</t>
  </si>
  <si>
    <t>2463054825</t>
  </si>
  <si>
    <t>ТОВАРИЩЕСТВО СОБСТВЕННИКОВ ЖИЛЬЯ "ШКОЛЬНЫЙ ДВОР"</t>
  </si>
  <si>
    <t>ТСЖ "ШКОЛЬНЫЙ ДВОР"</t>
  </si>
  <si>
    <t>660094, КРАЙ КРАСНОЯРСКИЙ, ГОРОД КРАСНОЯРСК, УЛИЦА ЩОРСА, д. 43</t>
  </si>
  <si>
    <t>Красноярский край, г. Красноярск, ул. Щорса, д. 43</t>
  </si>
  <si>
    <t>1052461002550</t>
  </si>
  <si>
    <t>2461117413</t>
  </si>
  <si>
    <t>Товарищество собственников жилья "Школьный дворик"</t>
  </si>
  <si>
    <t>ТСЖ "Школьный дворик"</t>
  </si>
  <si>
    <t>660094, Красноярский край, р-н Кировский, г Красноярск, ул Кутузова, д. 73А</t>
  </si>
  <si>
    <t>Красноярский край, г. Красноярск, ул. Кутузова, д. 73а</t>
  </si>
  <si>
    <t>1082468018577</t>
  </si>
  <si>
    <t>2461202972</t>
  </si>
  <si>
    <t>ТОВАРИЩЕСТВО СОБСТВЕННИКОВ ЖИЛЬЯ "ШУМКОВО"</t>
  </si>
  <si>
    <t>ТСЖ "ШУМКОВО"</t>
  </si>
  <si>
    <t>662520, Красноярский край, пгт Березовка, ул Мичурина, д. 7Б</t>
  </si>
  <si>
    <t>Красноярский край, р-н. Березовский, пгт. Березовка, ул. Мичурина, д. 7</t>
  </si>
  <si>
    <t>1092404001249</t>
  </si>
  <si>
    <t>2404013217</t>
  </si>
  <si>
    <t>ТОВАРИЩЕСТВО СОБСТВЕННИКОВ ЖИЛЬЯ "ЭВЕРЕСТ"</t>
  </si>
  <si>
    <t>ТСЖ "ЭВЕРЕСТ"</t>
  </si>
  <si>
    <t>660049, КРАЙ КРАСНОЯРСКИЙ, Г КРАСНОЯРСК, УЛ КАРЛА МАРКСА, д. 14"А"</t>
  </si>
  <si>
    <t>Красноярский край, г. Красноярск, ул. Карла Маркса, д. 14а</t>
  </si>
  <si>
    <t>1032402960677</t>
  </si>
  <si>
    <t>2466109053</t>
  </si>
  <si>
    <t>ТОВАРИЩЕСТВО СОБСТВЕННИКОВ ЖИЛЬЯ "ЭЙЛИН"</t>
  </si>
  <si>
    <t>ТСЖ "ЭЙЛИН"</t>
  </si>
  <si>
    <t>660130, КРАЙ КРАСНОЯРСКИЙ, Г КРАСНОЯРСК, УЛ Е.Д.СТАСОВОЙ, д. 24, кв. 146</t>
  </si>
  <si>
    <t>Красноярский край, г. Красноярск, ул. Елены Стасовой, д. 24</t>
  </si>
  <si>
    <t>1072400000870</t>
  </si>
  <si>
    <t>2463084315</t>
  </si>
  <si>
    <t>ТСЖ "Электрон"</t>
  </si>
  <si>
    <t>ТОВАРИЩЕСТВО СОБСТВЕННИКОВ НЕДВИЖИМОСТИ ТОВАРИЩЕСТВО СОБСТВЕННИКОВ ЖИЛЬЯ "ЭЛЕКТРОН"</t>
  </si>
  <si>
    <t>660099, КРАЙ КРАСНОЯРСКИЙ, ГОРОД КРАСНОЯРСК, УЛИЦА ЖЕЛЕЗНОДОРОЖНИКОВ, д. ДОМ 16</t>
  </si>
  <si>
    <t>Красноярский край, г. Красноярск, ул. Железнодорожников, д. 16</t>
  </si>
  <si>
    <t>1022401792930</t>
  </si>
  <si>
    <t>2460005298</t>
  </si>
  <si>
    <t>ТОВАРИЩЕСТВО СОБСТВЕННИКОВ ЖИЛЬЯ " ЭНЕРГЕТИК "</t>
  </si>
  <si>
    <t>ТСЖ " Энергетик "</t>
  </si>
  <si>
    <t>660125, КРАЙ КРАСНОЯРСКИЙ, ГОРОД КРАСНОЯРСК, УЛИЦА УРВАНЦЕВА, д. 33</t>
  </si>
  <si>
    <t>Красноярский край, г. Красноярск, ул. Урванцева, д. 33</t>
  </si>
  <si>
    <t>1022402489746</t>
  </si>
  <si>
    <t>2465051629</t>
  </si>
  <si>
    <t>ТОВАРИЩЕСТВО СОБСТВЕННИКОВ ЖИЛЬЯ "ЭСТЕТ"</t>
  </si>
  <si>
    <t>ТСЖ "Эстет"</t>
  </si>
  <si>
    <t>660018, КРАЙ КРАСНОЯРСКИЙ, ГОРОД КРАСНОЯРСК, УЛИЦА ТОЛСТОГО, д. 21</t>
  </si>
  <si>
    <t>Красноярский край, г. Красноярск, ул. Толстого, д. 21</t>
  </si>
  <si>
    <t>1082468060311</t>
  </si>
  <si>
    <t>2460212978</t>
  </si>
  <si>
    <t>ТСЖ "ЮБИЛЕЙНЫЙ"</t>
  </si>
  <si>
    <t>663614, КРАЙ КРАСНОЯРСКИЙ, ГОРОД КАНСК, МИКРОРАЙОН СЕВЕРНЫЙ, д. 11, кв. 34</t>
  </si>
  <si>
    <t>Красноярский край, г. Канск, мкр. Северный, д. 11</t>
  </si>
  <si>
    <t>1022401362015</t>
  </si>
  <si>
    <t>2450011239</t>
  </si>
  <si>
    <t>Товарищество собственников жилья "Южное"</t>
  </si>
  <si>
    <t>ТСЖ "Южное"</t>
  </si>
  <si>
    <t>662610, Красноярский край, г Минусинск, ул Абаканская, д. 68, кв. 1</t>
  </si>
  <si>
    <t>1072400000221</t>
  </si>
  <si>
    <t>2455025732</t>
  </si>
  <si>
    <t>ТОВАРИЩЕСТВО  СОБСТВЕННИКОВ  ЖИЛЬЯ  " ЮННАТЫ "</t>
  </si>
  <si>
    <t>ТСЖ  "ЮННАТЫ"</t>
  </si>
  <si>
    <t>660074, КРАЙ КРАСНОЯРСКИЙ, Г КРАСНОЯРСК, УЛ СОФЬИ КОВАЛЕВСКОЙ, д. ДОМ 2Г, кв. КВАРТИРА 3А</t>
  </si>
  <si>
    <t>Красноярский край, г. Красноярск, ул. Софьи Ковалевской, д. 2Г</t>
  </si>
  <si>
    <t>1022402133577</t>
  </si>
  <si>
    <t>2463024475</t>
  </si>
  <si>
    <t>ТСЖ "ЮНОСТЬ"</t>
  </si>
  <si>
    <t>ТОВАРИЩЕСТВО СОБСТВЕННИКОВ ЖИЛЬЯ " ЮНОСТЬ"</t>
  </si>
  <si>
    <t>660025, Красноярский край, р-н Кировский, г Красноярск, ул Академика Вавилова, д. 27А</t>
  </si>
  <si>
    <t>Красноярский край, г. Красноярск, ул. Академика Вавилова, д. 27а</t>
  </si>
  <si>
    <t>1082468045417</t>
  </si>
  <si>
    <t>2461204680</t>
  </si>
  <si>
    <t>ТСЖ "ЯКОРЬ"</t>
  </si>
  <si>
    <t>660025, Красноярский край, р-н Кировский, г Красноярск, пер Якорный, д. 9</t>
  </si>
  <si>
    <t>Красноярский край, г. Красноярск, пер. Якорный, д. 9</t>
  </si>
  <si>
    <t>1022401944180</t>
  </si>
  <si>
    <t>2461111588</t>
  </si>
  <si>
    <t>ТОВАРИЩЕСТВО СОБСТВЕННИКОВ НЕДВИЖИМОСТИ "АКАДЕМ-24"</t>
  </si>
  <si>
    <t>ТСН "АКАДЕМ-24"</t>
  </si>
  <si>
    <t>660036, Красноярский край, р-н Октябрьский, г Красноярск, ул Академгородок, д. 24</t>
  </si>
  <si>
    <t>1022402146030</t>
  </si>
  <si>
    <t>2463035815</t>
  </si>
  <si>
    <t>ТОВАРИЩЕСТВО СОБСТВЕННИКОВ НЕДВИЖИМОСТИ "БАСТИОН"</t>
  </si>
  <si>
    <t>ТСН "БАСТИОН"</t>
  </si>
  <si>
    <t>663692, КРАЙ КРАСНОЯРСКИЙ, Г. Зеленогорск, УЛ. НАБЕРЕЖНАЯ, д. Д. 48, кв. КВ. 17</t>
  </si>
  <si>
    <t>Красноярский край, г. Зеленогорск, ул. Набережная, д. 48</t>
  </si>
  <si>
    <t>1162468050975</t>
  </si>
  <si>
    <t>2453019740</t>
  </si>
  <si>
    <t>ТОВАРИЩЕСТВО СОБСТВЕННИКОВ НЕДВИЖИМОСТИ "БАТУРИНА"</t>
  </si>
  <si>
    <t>ТСН "БАТУРИНА"</t>
  </si>
  <si>
    <t>660135, КРАЙ КРАСНОЯРСКИЙ, ГОРОД КРАСНОЯРСК, УЛИЦА БАТУРИНА, д. ДОМ 7</t>
  </si>
  <si>
    <t>Красноярский край, г. Красноярск, ул. Батурина, д. 7</t>
  </si>
  <si>
    <t>1152468023949</t>
  </si>
  <si>
    <t>2465125951</t>
  </si>
  <si>
    <t>ТОВАРИЩЕСТВО СОБСТВЕННИКОВ НЕДВИЖИМОСТИ "БЕРЕГ"</t>
  </si>
  <si>
    <t>ТСН "БЕРЕГ"</t>
  </si>
  <si>
    <t>660099, Красноярский край, р-н Железнодорожный, г Красноярск, ул Железнодорожников, д. 20, к. г</t>
  </si>
  <si>
    <t>Красноярский край, г. Красноярск, ул. Железнодорожников, д. 20Г</t>
  </si>
  <si>
    <t>1062460032722</t>
  </si>
  <si>
    <t>2460074968</t>
  </si>
  <si>
    <t>ТОВАРИЩЕСТВО СОБСТВЕННИКОВ НЕДВИЖИМОСТИ "ВЕКТОР"</t>
  </si>
  <si>
    <t>ТСН "ВЕКТОР"</t>
  </si>
  <si>
    <t>662610, КРАЙ КРАСНОЯРСКИЙ, ГОРОД МИНУСИНСК, УЛИЦА ТИМИРЯЗЕВА, д. ДОМ 18, кв. ПОМЕЩЕНИЕ 72</t>
  </si>
  <si>
    <t>1132455001711</t>
  </si>
  <si>
    <t>2455034448</t>
  </si>
  <si>
    <t>ТСН "ВЕРНОЕ РЕШЕНИЕ"</t>
  </si>
  <si>
    <t>660028, КРАЙ КРАСНОЯРСКИЙ, Г КРАСНОЯРСК, УЛ БАУМАНА, д. ДОМ 25, кв. КВАРТИРА 9</t>
  </si>
  <si>
    <t>Красноярский край, г. Красноярск, ул. Баумана, д. 25</t>
  </si>
  <si>
    <t>1162468126446</t>
  </si>
  <si>
    <t>2460100079</t>
  </si>
  <si>
    <t>ТОВАРИЩЕСТВО СОБСТВЕННИКОВ НЕДВИЖИМОСТИ "ВЕСЕННЯЯ-4"</t>
  </si>
  <si>
    <t>ТСН "ВЕСЕННЯЯ-4"</t>
  </si>
  <si>
    <t>662501, КРАЙ КРАСНОЯРСКИЙ, Г. Сосновоборск, УЛ. ВЕСЕННЯЯ, д. Д. 4, кв. КВ. 314</t>
  </si>
  <si>
    <t>Красноярский край, г. Сосновоборск, ул. Весенняя, д. 4</t>
  </si>
  <si>
    <t>1192468034725</t>
  </si>
  <si>
    <t>2458015411</t>
  </si>
  <si>
    <t>ТОВАРИЩЕСТВО СОБСТВЕННИКОВ НЕДВИЖИМОСТИ "ВЕСНА"</t>
  </si>
  <si>
    <t>ТСН "Весна"</t>
  </si>
  <si>
    <t>660077, КРАЙ КРАСНОЯРСКИЙ, Г КРАСНОЯРСК, УЛ ВЕСНЫ, д. 5, кв. 113</t>
  </si>
  <si>
    <t>Красноярский край, г. Красноярск, ул. Весны, д. 5</t>
  </si>
  <si>
    <t>1022402474841</t>
  </si>
  <si>
    <t>2465039879</t>
  </si>
  <si>
    <t>ТОВАРИЩЕСТВО СОБСТВЕННИКОВ НЕДВИЖИМОСТИ "ВЕСНЫ 15"</t>
  </si>
  <si>
    <t>ТСН "ВЕСНЫ 15"</t>
  </si>
  <si>
    <t>660077, Красноярский край, р-н Советский, г Красноярск, ул Весны, д. 15, кв. 72</t>
  </si>
  <si>
    <t>Красноярский край, г. Красноярск, ул. Весны, д. 15</t>
  </si>
  <si>
    <t>1152468045036</t>
  </si>
  <si>
    <t>2465132363</t>
  </si>
  <si>
    <t>ТОВАРИЩЕСТВО СОБСТВЕННИКОВ НЕДВИЖИМОСТИ "ВОЗРОЖДЕНИЕ"</t>
  </si>
  <si>
    <t>ТСН "ВОЗРОЖДЕНИЕ"</t>
  </si>
  <si>
    <t>660094, КРАЙ КРАСНОЯРСКИЙ, Г КРАСНОЯРСК, УЛ КУТУЗОВА, д. ДОМ 87 А, кв. КВАРТИРА 165</t>
  </si>
  <si>
    <t>Красноярский край, г. Красноярск, ул. Щорса, д. 55А</t>
  </si>
  <si>
    <t>1152468051317</t>
  </si>
  <si>
    <t>2461030057</t>
  </si>
  <si>
    <t>ТОВАРИЩЕСТВО СОБСТВЕННИКОВ НЕДВИЖИМОСТИ "ВОЗРОЖДЕНИЕ-ПЛЮС"</t>
  </si>
  <si>
    <t>ТСН "ВОЗРОЖДЕНИЕ-ПЛЮС"</t>
  </si>
  <si>
    <t>660122, КРАЙ КРАСНОЯРСКИЙ, ГОРОД КРАСНОЯРСК, УЛИЦА ЩОРСА, д. ДОМ 69, кв. КВАРТИРА 184</t>
  </si>
  <si>
    <t>Красноярский край, г. Красноярск, ул. Щорса, д. 69</t>
  </si>
  <si>
    <t>1202400026620</t>
  </si>
  <si>
    <t>2461046924</t>
  </si>
  <si>
    <t>ТОВАРИЩЕСТВО СОБСТВЕННИКОВ НЕДВИЖИМОСТИ "ВОСХОД"</t>
  </si>
  <si>
    <t>ТСН "ВОСХОД"</t>
  </si>
  <si>
    <t>662200, край КРАСНОЯРСКИЙ, г НАЗАРОВО, ул ЧЕРНЯХОВСКОГО, д. 8, кв. 8 К.3</t>
  </si>
  <si>
    <t>Красноярский край, г. Назарово, ул. Черняховского, д. 8</t>
  </si>
  <si>
    <t>1152459000462</t>
  </si>
  <si>
    <t>2456014780</t>
  </si>
  <si>
    <t>ТОВАРИЩЕСТВО СОБСТВЕННИКОВ НЕДВИЖИМОСТИ "ГРЕМЯЧИЙ ЛОГ"</t>
  </si>
  <si>
    <t>ТСН "ГРЕМЯЧИЙ ЛОГ"</t>
  </si>
  <si>
    <t>660074, КРАЙ КРАСНОЯРСКИЙ, ГОРОД КРАСНОЯРСК, УЛИЦА АКАДЕМИКА КИРЕНСКОГО, д. ДОМ 2И, кв. ПОМЕЩЕНИЕ 678</t>
  </si>
  <si>
    <t>Красноярский край, г. Красноярск, ул. Академика Киренского, д. 2И</t>
  </si>
  <si>
    <t>1072400004600</t>
  </si>
  <si>
    <t>2463090252</t>
  </si>
  <si>
    <t>ТОВАРИЩЕСТВО СОБСТВЕННИКОВ НЕДВИЖИМОСТИ "ДЕЯ"</t>
  </si>
  <si>
    <t>ТСН "ДЕЯ"</t>
  </si>
  <si>
    <t>660094, КРАЙ КРАСНОЯРСКИЙ, Г. Красноярск, УЛ. КУТУЗОВА, д. Д. 66, кв. КВ. 62</t>
  </si>
  <si>
    <t>Красноярский край, г. Красноярск, ул. Кутузова, д. 66</t>
  </si>
  <si>
    <t>1212400001516</t>
  </si>
  <si>
    <t>2461047117</t>
  </si>
  <si>
    <t>ТОВАРИЩЕСТВО СОБСТВЕННИКОВ НЕДВИЖИМОСТИ "ЕНИСЕЙ-8"</t>
  </si>
  <si>
    <t>ТСН"Енисей-8</t>
  </si>
  <si>
    <t>662610, КРАЙ КРАСНОЯРСКИЙ, ГОРОД МИНУСИНСК, УЛИЦА ТИМИРЯЗЕВА, д. ДОМ 8, кв. ОФИС 227А</t>
  </si>
  <si>
    <t>Красноярский край, г. Минусинск, ул. Тимирязева, д. 8</t>
  </si>
  <si>
    <t>1092455000494</t>
  </si>
  <si>
    <t>2455029078</t>
  </si>
  <si>
    <t>ТСН "КЕДР"</t>
  </si>
  <si>
    <t>662660, Красноярский край, Краснотуранский р-н, с Краснотуранск, ул Ленина, д. 40, к. а, кв. 14</t>
  </si>
  <si>
    <t>Красноярский край, р-н. Краснотуранский, с. Краснотуранск, ул. Ленина, д. 40А</t>
  </si>
  <si>
    <t>1142455001622</t>
  </si>
  <si>
    <t>2422004127</t>
  </si>
  <si>
    <t>660125, Красноярский край, р-н Советский, г Красноярск, ул Водопьянова, д. 6</t>
  </si>
  <si>
    <t>Красноярский край, г. Красноярск, ул. Водопьянова, д. 6</t>
  </si>
  <si>
    <t>1022402472850</t>
  </si>
  <si>
    <t>2465067668</t>
  </si>
  <si>
    <t>ТОВАРИЩЕСТВО СОБСТВЕННИКОВ НЕДВИЖИМОСТИ "КЕДР-82"</t>
  </si>
  <si>
    <t>ТСН " КЕДР-82 "</t>
  </si>
  <si>
    <t>660133, КРАЙ КРАСНОЯРСКИЙ, ГОРОД КРАСНОЯРСК, УЛИЦА ИМ СЕРГЕЯ ЛАЗО, д. ДОМ 8, кв. КВАРТИРА 15</t>
  </si>
  <si>
    <t>Красноярский край, г. Красноярск, ул. Сергея Лазо, д. 8</t>
  </si>
  <si>
    <t>1032402643701</t>
  </si>
  <si>
    <t>2465035049</t>
  </si>
  <si>
    <t>ТОВАРИЩЕСТВО СОБСТВЕННИКОВ НЕДВИЖИМОСТИ "КИСКДОМ"</t>
  </si>
  <si>
    <t>ТСН "КИСКДОМ"</t>
  </si>
  <si>
    <t>660025, КРАЙ КРАСНОЯРСКИЙ, ГОРОД КРАСНОЯРСК, УЛИЦА АКАДЕМИКА ВАВИЛОВА, д. 80 А</t>
  </si>
  <si>
    <t>Красноярский край, г. Красноярск, ул. Академика Вавилова, д. 80а</t>
  </si>
  <si>
    <t>1042401981841</t>
  </si>
  <si>
    <t>2461115053</t>
  </si>
  <si>
    <t>ТОВАРИЩЕСТВО СОБСТВЕННИКОВ НЕДВИЖИМОСТИ "КОМАРОВА 7"</t>
  </si>
  <si>
    <t>ТСН "КОМАРОВА 7"</t>
  </si>
  <si>
    <t>662610, КРАЙ КРАСНОЯРСКИЙ, ГОРОД МИНУСИНСК, УЛИЦА КОМАРОВА, д. ДОМ 7, кв. КВАРТИРА 23</t>
  </si>
  <si>
    <t>Красноярский край, г. Минусинск, ул. Комарова, д. 7</t>
  </si>
  <si>
    <t>1152455000499</t>
  </si>
  <si>
    <t>2455036163</t>
  </si>
  <si>
    <t>ТОВАРИЩЕСТВО СОБСТВЕННИКОВ НЕДВИЖИМОСТИ "КОМЕТА" Г.МИНУСИНСК</t>
  </si>
  <si>
    <t>ТСН "КОМЕТА" Г.МИНУСИНСК</t>
  </si>
  <si>
    <t>662610, КРАЙ КРАСНОЯРСКИЙ, ГОРОД МИНУСИНСК, ПРОЕЗД САФЬЯНОВЫХ, д. ДОМ 22, кв. КВАРТИРА 79</t>
  </si>
  <si>
    <t>Красноярский край, г. Минусинск, проезд. Сафьяновых, д. 22</t>
  </si>
  <si>
    <t>1062400025005</t>
  </si>
  <si>
    <t>2455025725</t>
  </si>
  <si>
    <t>ТОВАРИЩЕСТВО СОБСТВЕННИКОВ НЕДВИЖИМОСТИ "КОМИЛЬФО" (ТОВАРИЩЕСТВО СОБСТВЕННИКОВ ЖИЛЬЯ)</t>
  </si>
  <si>
    <t>ТСН "КОМИЛЬФО" (ТСЖ)</t>
  </si>
  <si>
    <t>660119, КРАЙ КРАСНОЯРСКИЙ, Г КРАСНОЯРСК, УЛ ИМ ГЕРОЯ СОВЕТСКОГО СОЮЗА Б.А.МИКУЦКОГО, д. ДОМ 2 А, кв. КВАРТИРА 90</t>
  </si>
  <si>
    <t>Красноярский край, г. Красноярск, ул. Микуцкого, д. 2А</t>
  </si>
  <si>
    <t>1162468077122</t>
  </si>
  <si>
    <t>2465145637</t>
  </si>
  <si>
    <t>ТОВАРИЩЕСТВО СОБСТВЕННИКОВ НЕДВИЖИМОСТИ "КОНСТАНТА"</t>
  </si>
  <si>
    <t>ТСН "КОНСТАНТА"</t>
  </si>
  <si>
    <t>660050, КРАЙ КРАСНОЯРСКИЙ, Г КРАСНОЯРСК, УЛ НОВАЯ, д. ДОМ 30, кв. КВАРТИРА 8</t>
  </si>
  <si>
    <t>Красноярский край, г. Красноярск, ул. Новая, д. 30</t>
  </si>
  <si>
    <t>1172468073150</t>
  </si>
  <si>
    <t>2461040055</t>
  </si>
  <si>
    <t>ТОВАРИЩЕСТВО СОБСТВЕННИКОВ НЕДВИЖИМОСТИ "КОСМИЧЕСКАЯ 30"</t>
  </si>
  <si>
    <t>ТСН "КОСМИЧЕСКАЯ 30"</t>
  </si>
  <si>
    <t>660041, КРАЙ КРАСНОЯРСКИЙ, Г КРАСНОЯРСК, УЛ АКАДЕМИКА КИРЕНСКОГО, д. ЗДАНИЕ 87 "Б", кв. ПОМЕЩЕНИЕ 15</t>
  </si>
  <si>
    <t>Красноярский край, г. Красноярск, ул. Академика Киренского, д. 87Б</t>
  </si>
  <si>
    <t>1152468052417</t>
  </si>
  <si>
    <t>2463097681</t>
  </si>
  <si>
    <t>ТОВАРИЩЕСТВО СОБСТВЕННИКОВ НЕДВИЖИМОСТИ "КРАСИВЫЙ БЕРЕГ"</t>
  </si>
  <si>
    <t>ТСН "КРАСИВЫЙ БЕРЕГ"</t>
  </si>
  <si>
    <t>660036, КРАЙ КРАСНОЯРСКИЙ, Г КРАСНОЯРСК, УЛ АКАДЕМГОРОДОК, д. ДОМ 5, кв. КВАРТИРА 60</t>
  </si>
  <si>
    <t>Красноярский край, г. Красноярск, ул. Академгородок, д. 5</t>
  </si>
  <si>
    <t>1172468056628</t>
  </si>
  <si>
    <t>2463110540</t>
  </si>
  <si>
    <t>ТОВАРИЩЕСТВО СОБСТВЕННИКОВ НЕДВИЖИМОСТИ "КРЕОЛ ПЛЮС"</t>
  </si>
  <si>
    <t>ТСН  "КРЕОЛ ПЛЮС"</t>
  </si>
  <si>
    <t>662973, КРАЙ КРАСНОЯРСКИЙ, Г ЖЕЛЕЗНОГОРСК, УЛ ГОСПИТАЛЬНАЯ, д. ДОМ 16, кв. КВАРТИРА 4</t>
  </si>
  <si>
    <t>1172468031262</t>
  </si>
  <si>
    <t>2452044896</t>
  </si>
  <si>
    <t>ТОВАРИЩЕСТВО СОБСТВЕННИКОВ НЕДВИЖИМОСТИ "КРЕТОВА 16А"</t>
  </si>
  <si>
    <t>ТСН "КРЕТОВА 16А"</t>
  </si>
  <si>
    <t>662603, КРАЙ КРАСНОЯРСКИЙ, Г МИНУСИНСК, УЛ КРЕТОВА, д. ДОМ 16А</t>
  </si>
  <si>
    <t>Красноярский край, г. Минусинск, ул. Кретова, д. 16А</t>
  </si>
  <si>
    <t>1162468127690</t>
  </si>
  <si>
    <t>2455037985</t>
  </si>
  <si>
    <t>ТОВАРИЩЕСТВО СОБСТВЕННИКОВ НЕДВИЖИМОСТИ "ЛАЗУРИТ"</t>
  </si>
  <si>
    <t>ТСН "ЛАЗУРИТ"</t>
  </si>
  <si>
    <t>660111, Красноярский край, р-н Советский, г Красноярск, ул Тельмана, д. 25</t>
  </si>
  <si>
    <t>Красноярский край, г. Красноярск, ул. Тельмана, д. 25</t>
  </si>
  <si>
    <t>1152468004644</t>
  </si>
  <si>
    <t>2465119884</t>
  </si>
  <si>
    <t>ТОВАРИЩЕСТВО СОБСТВЕННИКОВ НЕДВИЖИМОСТИ "ЛЕСНОЕ"</t>
  </si>
  <si>
    <t>ТСН "Лесное"</t>
  </si>
  <si>
    <t>660011, Красноярский край, г Красноярск, ул Лесная, д. 70, кв. 4</t>
  </si>
  <si>
    <t>Красноярский край, г. Красноярск, ул. Лесная, д. 70</t>
  </si>
  <si>
    <t>1122468006220</t>
  </si>
  <si>
    <t>2463234627</t>
  </si>
  <si>
    <t>ТСН "ЛИДЕР"</t>
  </si>
  <si>
    <t>ТОВАРИЩЕСТВО СОБСТВЕННИКОВ НЕДВИЖИМОСТИ "ЛИДЕР"</t>
  </si>
  <si>
    <t>660012, КРАЙ КРАСНОЯРСКИЙ, ГОРОД КРАСНОЯРСК, УЛИЦА СУДОСТРОИТЕЛЬНАЯ, д. ДОМ 177, кв. КВАРТИРА 38</t>
  </si>
  <si>
    <t>Красноярский край, г. Красноярск, ул. Судостроительная, д. 177</t>
  </si>
  <si>
    <t>1162468068223</t>
  </si>
  <si>
    <t>2464126511</t>
  </si>
  <si>
    <t>ТСН "ЛУЧ"</t>
  </si>
  <si>
    <t>662603, Красноярский край, г Минусинск, ул Трегубенко, д. 56, кв. 1</t>
  </si>
  <si>
    <t>Красноярский край, г. Минусинск, ул. Трегубенко, д. 56</t>
  </si>
  <si>
    <t>1122455001459</t>
  </si>
  <si>
    <t>2455033170</t>
  </si>
  <si>
    <t>ТОВАРИЩЕСТВО СОБСТВЕННИКОВ НЕДВИЖИМОСТИ «ЛУЧ-2007»</t>
  </si>
  <si>
    <t>ТСН "ЛУЧ-2007"</t>
  </si>
  <si>
    <t>660098, КРАЙ КРАСНОЯРСКИЙ, ГОРОД КРАСНОЯРСК, УЛИЦА АВИАТОРОВ, д. ДОМ 66</t>
  </si>
  <si>
    <t>Красноярский край, г. Красноярск, ул. Авиаторов, д. 66</t>
  </si>
  <si>
    <t>1072400003720</t>
  </si>
  <si>
    <t>2465117260</t>
  </si>
  <si>
    <t>ТОВАРИЩЕСТВО СОБСТВЕННИКОВ НЕДВИЖИМОСТИ "ЛЮБИМЫЙ ДОМ"</t>
  </si>
  <si>
    <t>ТСН "ЛЮБИМЫЙ ДОМ"</t>
  </si>
  <si>
    <t>662501, КРАЙ КРАСНОЯРСКИЙ, Г. Сосновоборск, УЛ. 9-Й ПЯТИЛЕТКИ, д. Д. 26, кв. КВ. 2</t>
  </si>
  <si>
    <t>Красноярский край, г. Сосновоборск, ул. 9-й пятилетки, д. 26</t>
  </si>
  <si>
    <t>1212400006940</t>
  </si>
  <si>
    <t>2458015683</t>
  </si>
  <si>
    <t>660125, КРАЙ КРАСНОЯРСКИЙ, Г КРАСНОЯРСК, УЛ 9 МАЯ, д. ДОМ 40 А, кв. ОФИС 2</t>
  </si>
  <si>
    <t>Красноярский край, г. Красноярск, ул. 9 Мая, д. 40А</t>
  </si>
  <si>
    <t>1142468055091</t>
  </si>
  <si>
    <t>2465320102</t>
  </si>
  <si>
    <t>ТОВАРИЩЕСТВО СОБСТВЕННИКОВ НЕДВИЖИМОСТИ "МАЯК"</t>
  </si>
  <si>
    <t>ТСН "МАЯК"</t>
  </si>
  <si>
    <t>663081, КРАЙ КРАСНОЯРСКИЙ, СЕЛО ОВСЯНКА, ГОРОД ДИВНОГОРСК, УЛИЦА ШКОЛЬНАЯ, д. ДОМ 2А, кв. КВАРТИРА 22</t>
  </si>
  <si>
    <t>Красноярский край, г. Дивногорск, с. Овсянка, ул. Школьная, д. 2а</t>
  </si>
  <si>
    <t>1162468126622</t>
  </si>
  <si>
    <t>2446008674</t>
  </si>
  <si>
    <t>663694, КРАЙ КРАСНОЯРСКИЙ, Г. Зеленогорск, УЛ. ПАРКОВАЯ, д. Д. 9, кв. КВ. 60</t>
  </si>
  <si>
    <t>Красноярский край, г. Зеленогорск, ул. Парковая, д. 9</t>
  </si>
  <si>
    <t>1212400015266</t>
  </si>
  <si>
    <t>2453022278</t>
  </si>
  <si>
    <t>ТОВАРИЩЕСТВО СОБСТВЕННИКОВ НЕДВИЖИМОСТИ "МЕБЕЛЬНЫЙ"</t>
  </si>
  <si>
    <t>ТСН "МЕБЕЛЬНЫЙ"</t>
  </si>
  <si>
    <t>660122, КРАЙ КРАСНОЯРСКИЙ, ГОРОД КРАСНОЯРСК, УЛИЦА ЩОРСА, д. ДОМ 76, кв. КВАРТИРА 91</t>
  </si>
  <si>
    <t>1162468097824</t>
  </si>
  <si>
    <t>2461033160</t>
  </si>
  <si>
    <t>ТОВАРИЩЕСТВО СОБСТВЕННИКОВ НЕДВИЖИМОСТИ "МИРА 25"</t>
  </si>
  <si>
    <t>ТСН "МИРА 25"</t>
  </si>
  <si>
    <t>662980, КРАЙ КРАСНОЯРСКИЙ, ГОРОД ЖЕЛЕЗНОГОРСК, ПРОЕЗД МИРА, д. ДОМ 25, кв. КВАРТИРА 21</t>
  </si>
  <si>
    <t>Красноярский край, г. Железногорск, проезд. Мира, д. 25</t>
  </si>
  <si>
    <t>1192468040632</t>
  </si>
  <si>
    <t>2452047583</t>
  </si>
  <si>
    <t>ТОВАРИЩЕСТВО СОБСТВЕННИКОВ НЕДВИЖИМОСТИ "МИРНЫЙ"</t>
  </si>
  <si>
    <t>ТСН "МИРНЫЙ"</t>
  </si>
  <si>
    <t>663606, КРАЙ КРАСНОЯРСКИЙ, Г КАНСК, МКР СЕВЕРО-ЗАПАДНЫЙ, д. 31, кв. 113</t>
  </si>
  <si>
    <t>Красноярский край, г. Канск, мкр. Северо-западный, д. 31</t>
  </si>
  <si>
    <t>1022401362851</t>
  </si>
  <si>
    <t>2450011461</t>
  </si>
  <si>
    <t>ТОВАРИЩЕСТВО СОБСТВЕННИКОВ НЕДВИЖИМОСТИ "МИРОГРАДЪ"</t>
  </si>
  <si>
    <t>ТСН "МИРОГРАДЪ"</t>
  </si>
  <si>
    <t>662501, КРАЙ КРАСНОЯРСКИЙ, ГОРОД СОСНОВОБОРСК, ПРОСПЕКТ МИРА, д. ДОМ 5, кв. КВАРТИРА 372</t>
  </si>
  <si>
    <t>1192468016564</t>
  </si>
  <si>
    <t>2458015348</t>
  </si>
  <si>
    <t>ТОВАРИЩЕСТВО СОБСТВЕННИКОВ НЕДВИЖИМОСТИ "МКД-12"</t>
  </si>
  <si>
    <t>ТСН "МКД-12"</t>
  </si>
  <si>
    <t>662355, КРАЙ КРАСНОЯРСКИЙ, С КОЖАНЫ, д. ДОМ 12, кв. КВАРТИРА 31</t>
  </si>
  <si>
    <t>Красноярский край, р-н. Балахтинский, с. Кожаны, мкр N 1, д. 12</t>
  </si>
  <si>
    <t>1152459000297</t>
  </si>
  <si>
    <t>2403001339</t>
  </si>
  <si>
    <t>ТОВАРИЩЕСТВО СОБСТВЕННИКОВ НЕДВИЖИМОСТИ "МКД-13"</t>
  </si>
  <si>
    <t>ТСН "МКД-13"</t>
  </si>
  <si>
    <t>662355, КРАЙ КРАСНОЯРСКИЙ, СЕЛО КОЖАНЫ, МИКРОРАЙОН N 1, д. ДОМ 13, кв. КВАРТИРА 55</t>
  </si>
  <si>
    <t>Красноярский край, р-н. Балахтинский, с. Кожаны, мкр N 1, д. 13</t>
  </si>
  <si>
    <t>1152459000341</t>
  </si>
  <si>
    <t>2403001353</t>
  </si>
  <si>
    <t>ТОВАРИЩЕСТВО СОБСТВЕННИКОВ НЕДВИЖИМОСТИ "МКД-14"</t>
  </si>
  <si>
    <t>ТСН "МКД-14"</t>
  </si>
  <si>
    <t>662355, КРАЙ КРАСНОЯРСКИЙ, СЕЛО КОЖАНЫ, МИКРОРАЙОН N 1, д. ДОМ 14, кв. КВАРТИРА 40</t>
  </si>
  <si>
    <t>Красноярский край, р-н. Балахтинский, с. Кожаны, мкр N 1, д. 14</t>
  </si>
  <si>
    <t>1152459000352</t>
  </si>
  <si>
    <t>2403001392</t>
  </si>
  <si>
    <t>ТОВАРИЩЕСТВО СОБСТВЕННИКОВ НЕДВИЖИМОСТИ "МКД-15"</t>
  </si>
  <si>
    <t>ТСН "МКД-15"</t>
  </si>
  <si>
    <t>662355, КРАЙ КРАСНОЯРСКИЙ, СЕЛО КОЖАНЫ, д. ДОМ 15, кв. КВАРТИРА 12</t>
  </si>
  <si>
    <t>Красноярский край, р-н. Балахтинский, с. Кожаны, д. 15</t>
  </si>
  <si>
    <t>1152459001221</t>
  </si>
  <si>
    <t>2403002420</t>
  </si>
  <si>
    <t>ТОВАРИЩЕСТВО СОБСТВЕННИКОВ НЕДВИЖИМОСТИ "МКД-16"</t>
  </si>
  <si>
    <t>ТСН "МКД-16"</t>
  </si>
  <si>
    <t>662355, КРАЙ КРАСНОЯРСКИЙ, СЕЛО КОЖАНЫ, МИКРОРАЙОН N 1, д. ДОМ 17, кв. КВАРТИРА 49</t>
  </si>
  <si>
    <t>Красноярский край, р-н. Балахтинский, с. Кожаны, мкр N 1, д. 16</t>
  </si>
  <si>
    <t>1152459001210</t>
  </si>
  <si>
    <t>2403002413</t>
  </si>
  <si>
    <t>ТОВАРИЩЕСТВО СОБСТВЕННИКОВ НЕДВИЖИМОСТИ  "МКД-17"</t>
  </si>
  <si>
    <t>ТСН "МКД-17"</t>
  </si>
  <si>
    <t>662355, КРАЙ КРАСНОЯРСКИЙ, СЕЛО КОЖАНЫ, д. ДОМ 17, кв. КВАРТИРА 24</t>
  </si>
  <si>
    <t>Красноярский край, р-н. Балахтинский, с. Кожаны, мкр N 1, д. 17</t>
  </si>
  <si>
    <t>1152459000979</t>
  </si>
  <si>
    <t>2403002340</t>
  </si>
  <si>
    <t>ТОВАРИЩЕСТВО СОБСТВЕННИКОВ НЕДВИЖИМОСТИ "МКД №37"</t>
  </si>
  <si>
    <t>ТСН "МКД №37"</t>
  </si>
  <si>
    <t>663415, КРАЙ КРАСНОЯРСКИЙ, ПОСЕЛОК ГОРОДСКОГО ТИПА РАЗДОЛИНСК, УЛИЦА ПЕРВОМАЙСКАЯ, д. ДОМ 37, кв. ПОМ. 84</t>
  </si>
  <si>
    <t>Красноярский край, р-н. Мотыгинский, пгт. Раздолинск, ул. Первомайская, д. 37</t>
  </si>
  <si>
    <t>1182468019315</t>
  </si>
  <si>
    <t>2426005523</t>
  </si>
  <si>
    <t>ТОВАРИЩЕСТВО СОБСТВЕННИКОВ НЕДВИЖИМОСТИ "МОЛОДЕЖНЫЙ"</t>
  </si>
  <si>
    <t>ТСН "МОЛОДЕЖНЫЙ"</t>
  </si>
  <si>
    <t>663690, Красноярский край, г Зеленогорск, ул Молодежная, д. 4, кв. 86</t>
  </si>
  <si>
    <t>Красноярский край, г. Зеленогорск, ул. Молодежная, д. 4</t>
  </si>
  <si>
    <t>1162468050931</t>
  </si>
  <si>
    <t>2453019733</t>
  </si>
  <si>
    <t>ТСН "НАДЕЖДА"</t>
  </si>
  <si>
    <t>663051, КРАЙ КРАСНОЯРСКИЙ, СЕЛО ШИЛА, УЛИЦА ЛЕНИНА, д. ДОМ 85, к. КОРПУС А</t>
  </si>
  <si>
    <t>Красноярский край, р-н. Сухобузимский, с. Шила, ул. Ленина, д. 85</t>
  </si>
  <si>
    <t>1152411000884</t>
  </si>
  <si>
    <t>2435006516</t>
  </si>
  <si>
    <t>660012, КРАЙ КРАСНОЯРСКИЙ, ГОРОД КРАСНОЯРСК, УЛИЦА СЕМАФОРНАЯ, д. ДОМ 15 А, кв. КВАРТИРА 10</t>
  </si>
  <si>
    <t>Красноярский край, г. Красноярск, ул. Семафорная, д. 15а</t>
  </si>
  <si>
    <t>1182468039632</t>
  </si>
  <si>
    <t>2464143919</t>
  </si>
  <si>
    <t>ТОВАРИЩЕСТВО СОБСТВЕННИКОВ НЕДВИЖИМОСТИ "НА КРЕТОВА"</t>
  </si>
  <si>
    <t>ТСН "НА КРЕТОВА"</t>
  </si>
  <si>
    <t>662603, КРАЙ КРАСНОЯРСКИЙ, ГОРОД МИНУСИНСК, УЛИЦА КРЕТОВА, д. ДОМ 1, кв. КВАРТИРА 254</t>
  </si>
  <si>
    <t>1182468026806</t>
  </si>
  <si>
    <t>2455038763</t>
  </si>
  <si>
    <t>ТОВАРИЩЕСТВО СОБСТВЕННИКОВ НЕДВИЖИМОСТИ "ОТЛИЧНОЕ"</t>
  </si>
  <si>
    <t>ТСН "ОТЛИЧНОЕ"</t>
  </si>
  <si>
    <t>662980, КРАЙ КРАСНОЯРСКИЙ, ГОРОД ЖЕЛЕЗНОГОРСК, ПРОСПЕКТ ЛЕНИНГРАДСКИЙ, д. ДОМ 105, кв. КВАРТИРА 93</t>
  </si>
  <si>
    <t>Красноярский край, г. Железногорск, пр-кт. Ленинградский, д. 105</t>
  </si>
  <si>
    <t>1192468041523</t>
  </si>
  <si>
    <t>2452047632</t>
  </si>
  <si>
    <t>ТОВАРИЩЕСТВО СОБСТВЕННИКОВ НЕДВИЖИМОСТИ "ОЧАГ"</t>
  </si>
  <si>
    <t>ТСН "ОЧАГ"</t>
  </si>
  <si>
    <t>662978, КРАЙ КРАСНОЯРСКИЙ, Г ЖЕЛЕЗНОГОРСК, УЛ 60 ЛЕТ ВЛКСМ, д. ДОМ 40, кв. КВАРТИРА 3</t>
  </si>
  <si>
    <t>Красноярский край, г. Железногорск, ул. 60 лет ВЛКСМ, д. 40</t>
  </si>
  <si>
    <t>1172468033946</t>
  </si>
  <si>
    <t>2452044920</t>
  </si>
  <si>
    <t>ТОВАРИЩЕСТВО СОБСТВЕННИКОВ НЕДВИЖИМОСТИ "ПЕРЬЯ"</t>
  </si>
  <si>
    <t>ТСН "ПЕРЬЯ"</t>
  </si>
  <si>
    <t>660133, КРАЙ КРАСНОЯРСКИЙ, ГОРОД КРАСНОЯРСК, УЛИЦА ПАРТИЗАНА ЖЕЛЕЗНЯКА, д. ДОМ 19А, кв. КВАРТИРА 95</t>
  </si>
  <si>
    <t>1162468113642</t>
  </si>
  <si>
    <t>2465154504</t>
  </si>
  <si>
    <t>ТОВАРИЩЕСТВО СОБСТВЕННИКОВ НЕДВИЖИМОСТИ "ПЕТРА ЛОМАКО 2"</t>
  </si>
  <si>
    <t>ТСН "ПЕТРА ЛОМАКО 2"</t>
  </si>
  <si>
    <t>660077, КРАЙ КРАСНОЯРСКИЙ, Г. Красноярск, УЛ. ПЕТРА ЛОМАКО, д. Д. 2, кв. КВ. 291</t>
  </si>
  <si>
    <t>1192468031579</t>
  </si>
  <si>
    <t>2465326880</t>
  </si>
  <si>
    <t>ТОВАРИЩЕСТВО СОБСТВЕННИКОВ НЕДВИЖИМОСТИ "ПОЧТОВЫЙ ЯЩИК НОМЕР 1"</t>
  </si>
  <si>
    <t>ТСН "ПОЧТОВЫЙ ЯЩИК НОМЕР 1"</t>
  </si>
  <si>
    <t>660130, КРАЙ КРАСНОЯРСКИЙ, Г КРАСНОЯРСК, УЛ Е.Д.СТАСОВОЙ, д. ДОМ 52Б, кв. ОФИС 119</t>
  </si>
  <si>
    <t>Красноярский край, г. Красноярск, ул. Елены Стасовой, д. 52Б</t>
  </si>
  <si>
    <t>1162468097109</t>
  </si>
  <si>
    <t>2463103053</t>
  </si>
  <si>
    <t>ТОВАРИЩЕСТВО СОБСТВЕННИКОВ НЕДВИЖИМОСТИ "ПРЕОБРАЖЕНСКИЙ"</t>
  </si>
  <si>
    <t>ТСН "ПРЕОБРАЖЕНСКИЙ"</t>
  </si>
  <si>
    <t>660077, КРАЙ КРАСНОЯРСКИЙ, Г. Красноярск, УЛ. ПЕТРА ЛОМАКО, д. Д. 14, кв. КВ. 192</t>
  </si>
  <si>
    <t>Красноярский край, г. Красноярск, ул. Петра Ломако, д. 14</t>
  </si>
  <si>
    <t>1212400020370</t>
  </si>
  <si>
    <t>2465341600</t>
  </si>
  <si>
    <t>ТОВАРИЩЕСТВО СОБСТВЕННИКОВ НЕДВИЖИМОСТИ "РАЙ"</t>
  </si>
  <si>
    <t>ТСН "РАЙ"</t>
  </si>
  <si>
    <t>660122, КРАЙ КРАСНОЯРСКИЙ, Г. Красноярск, УЛ. КУТУЗОВА, д. Д. 109, кв. КВ. 15</t>
  </si>
  <si>
    <t>Красноярский край, г. Красноярск, ул. Кутузова, д. 109</t>
  </si>
  <si>
    <t>1212400014420</t>
  </si>
  <si>
    <t>2461047815</t>
  </si>
  <si>
    <t>ТОВАРИЩЕСТВО СОБСТВЕННИКОВ НЕДВИЖИМОСТИ "СЕВЕРНЫЙ"</t>
  </si>
  <si>
    <t>ТСН "СЕВЕРНЫЙ"</t>
  </si>
  <si>
    <t>662355, КРАЙ КРАСНОЯРСКИЙ, СЕЛО КОЖАНЫ, МИКРОРАЙОН N 1, д. ДОМ 30, кв. КВАРТИРА 54</t>
  </si>
  <si>
    <t>Красноярский край, р-н. Балахтинский, с. Кожаны, мкр N 1, д. 30</t>
  </si>
  <si>
    <t>1152459001144</t>
  </si>
  <si>
    <t>2403002357</t>
  </si>
  <si>
    <t>ТОВАРИЩЕСТВО СОБСТВЕННИКОВ НЕДВИЖИМОСТИ "СЕМАФОР"</t>
  </si>
  <si>
    <t>ТСН "СЕМАФОР"</t>
  </si>
  <si>
    <t>660025, Красноярский край, г Красноярск, ул Семафорная, д. 335А, кв. 100</t>
  </si>
  <si>
    <t>Красноярский край, г. Красноярск, ул. Семафорная, д. 335А</t>
  </si>
  <si>
    <t>1152468047160</t>
  </si>
  <si>
    <t>2461029767</t>
  </si>
  <si>
    <t>ТОВАРИЩЕСТВО СОБСТВЕННИКОВ НЕДВИЖИМОСТИ ТОВАРИЩЕСТВО СОБСТВЕННИКОВ ЖИЛЬЯ "СЕНАН"</t>
  </si>
  <si>
    <t>ТСН"СЕНАН"</t>
  </si>
  <si>
    <t>660021, КРАЙ КРАСНОЯРСКИЙ, ГОРОД КРАСНОЯРСК, УЛИЦА ЛОМОНОСОВА, д. ДОМ 11, кв. ОФИС 74</t>
  </si>
  <si>
    <t>Красноярский край, г. Красноярск, ул. Ломоносова, д. 11</t>
  </si>
  <si>
    <t>1022401793590</t>
  </si>
  <si>
    <t>2460051449</t>
  </si>
  <si>
    <t>ТОВАРИЩЕСТВО СОБСТВЕННИКОВ НЕДВИЖИМОСТИ "СЕРЕБРЯНЫЙ БОР"</t>
  </si>
  <si>
    <t>ТСН "Серебряный бор"</t>
  </si>
  <si>
    <t>660130, КРАЙ КРАСНОЯРСКИЙ, ГОРОД КРАСНОЯРСК, УЛИЦА СЕРЕБРЯНЫЙ БОР, д. 1</t>
  </si>
  <si>
    <t>Красноярский край, г. Красноярск, ул. Серебряный Бор, д. 1</t>
  </si>
  <si>
    <t>1082468041501</t>
  </si>
  <si>
    <t>2465212562</t>
  </si>
  <si>
    <t>ТОВАРИЩЕСТВО СОБСТВЕННИКОВ НЕДВИЖИМОСТИ "СКАЗКА"</t>
  </si>
  <si>
    <t>ТСН "СКАЗКА"</t>
  </si>
  <si>
    <t>660094, КРАЙ КРАСНОЯРСКИЙ, ГОРОД КРАСНОЯРСК, УЛИЦА ТРАНЗИТНАЯ, д. ДОМ 38, кв. КВАРТИРА 72</t>
  </si>
  <si>
    <t>Красноярский край, г. Красноярск, ул. Транзитная, д. 38</t>
  </si>
  <si>
    <t>1162468084580</t>
  </si>
  <si>
    <t>2461032569</t>
  </si>
  <si>
    <t>ТОВАРИЩЕСТВО СОБСТВЕННИКОВ НЕДВИЖИМОСТИ "СНЕЖНЫЙ БАРС"</t>
  </si>
  <si>
    <t>ТСН "СНЕЖНЫЙ БАРС"</t>
  </si>
  <si>
    <t>660015, КРАЙ КРАСНОЯРСКИЙ, РАЙОН ЕМЕЛЬЯНОВСКИЙ, ПОСЕЛОК СОЛОНЦЫ, д. УЛ УДАЧНАЯ ДОМ 5, кв. КВАРТИРА 23</t>
  </si>
  <si>
    <t>Красноярский край, р-н. Емельяновский, п. Солонцы, ул. Удачная, д. 5</t>
  </si>
  <si>
    <t>1202400015652</t>
  </si>
  <si>
    <t>2411030407</t>
  </si>
  <si>
    <t>ТОВАРИЩЕСТВО СОБСТВЕННИКОВ НЕДВИЖИМОСТИ "СОГЛАСИЕ"</t>
  </si>
  <si>
    <t>ТСН "СОГЛАСИЕ"</t>
  </si>
  <si>
    <t>660013, КРАЙ КРАСНОЯРСКИЙ, ГОРОД КРАСНОЯРСК, УЛИЦА ЛЬВОВСКАЯ, д. ДОМ 64, кв. ПОМЕЩЕНИЕ 15</t>
  </si>
  <si>
    <t>Красноярский край, г. Красноярск, ул. Говорова, д. 48а</t>
  </si>
  <si>
    <t>1192468040126</t>
  </si>
  <si>
    <t>2462067540</t>
  </si>
  <si>
    <t>ТОВАРИЩЕСТВО СОБСТВЕННИКОВ НЕДВИЖИМОСТИ "СОЛИДАРНОСТЬ"</t>
  </si>
  <si>
    <t>ТСН "СОЛИДАРНОСТЬ"</t>
  </si>
  <si>
    <t>663050, Красноярский край, Сухобузимский р-н, с Миндерла, ул Степная, д. 14</t>
  </si>
  <si>
    <t>Красноярский край, р-н. Сухобузимский, с. Миндерла, ул. Степная, д. 14</t>
  </si>
  <si>
    <t>1152411000829</t>
  </si>
  <si>
    <t>2435006499</t>
  </si>
  <si>
    <t>ТОВАРИЩЕСТВО СОБСТВЕННИКОВ НЕДВИЖИМОСТИ "СОЛОНЦЫ"</t>
  </si>
  <si>
    <t>ТСН "СОЛОНЦЫ"</t>
  </si>
  <si>
    <t>660015, КРАЙ КРАСНОЯРСКИЙ, РАЙОН ЕМЕЛЬЯНОВСКИЙ, ПОСЕЛОК СОЛОНЦЫ, УЛИЦА ДУБОВИЦКОГО, д. ДОМ 2, кв. ПОМЕЩЕНИЕ 22</t>
  </si>
  <si>
    <t>Красноярский край, р-н. Емельяновский, п. Солонцы, ул. Дубовицкого, д. 2</t>
  </si>
  <si>
    <t>1182468044956</t>
  </si>
  <si>
    <t>2411028944</t>
  </si>
  <si>
    <t>ТОВАРИЩЕСТВО СОБСТВЕННИКОВ НЕДВИЖИМОСТИ "СОСЕДИ"</t>
  </si>
  <si>
    <t>ТСН "Соседи"</t>
  </si>
  <si>
    <t>660077, КРАЙ КРАСНОЯРСКИЙ, ГОРОД КРАСНОЯРСК, УЛИЦА МОЛОКОВА, д. 15, кв. 25</t>
  </si>
  <si>
    <t>Красноярский край, г. Красноярск, ул. Молокова, д. 15</t>
  </si>
  <si>
    <t>1132468014766</t>
  </si>
  <si>
    <t>2465288650</t>
  </si>
  <si>
    <t>ТСН "СОСЕДИ"</t>
  </si>
  <si>
    <t>662501, КРАЙ КРАСНОЯРСКИЙ, ГОРОД СОСНОВОБОРСК, ПРОСПЕКТ МИРА, д. ДОМ 17, кв. КВАРТИРА 216</t>
  </si>
  <si>
    <t>Красноярский край, г. Сосновоборск, пр-кт. Мира, д. 17</t>
  </si>
  <si>
    <t>1202400003585</t>
  </si>
  <si>
    <t>2458015490</t>
  </si>
  <si>
    <t>660111, Красноярский край, г Красноярск, пр-кт Ульяновский, д. 26, кв. 45</t>
  </si>
  <si>
    <t>Красноярский край, г. Красноярск, пр-кт. Ульяновский, д. 26</t>
  </si>
  <si>
    <t>1162468098517</t>
  </si>
  <si>
    <t>2465150718</t>
  </si>
  <si>
    <t>660094, КРАЙ КРАСНОЯРСКИЙ, Г КРАСНОЯРСК, УЛ ГРУНТОВАЯ, д. ДОМ 28 А, кв. ОФИС 406</t>
  </si>
  <si>
    <t>1162468083315</t>
  </si>
  <si>
    <t>2461032520</t>
  </si>
  <si>
    <t>ТСН "СПУТНИК"</t>
  </si>
  <si>
    <t>663694, КРАЙ КРАСНОЯРСКИЙ, Г. Зеленогорск, УЛ. ПАРКОВАЯ, д. Д. 3, кв. КВ. 169</t>
  </si>
  <si>
    <t>Красноярский край, г. Зеленогорск, ул. Парковая, д. 3</t>
  </si>
  <si>
    <t>1212400031997</t>
  </si>
  <si>
    <t>2453022398</t>
  </si>
  <si>
    <t>ТОВАРИЩЕСТВО СОБСТВЕННИКОВ НЕДВИЖИМОСТИ "ТИТАН"</t>
  </si>
  <si>
    <t>ТСН "ТИТАН"</t>
  </si>
  <si>
    <t>663094, КРАЙ КРАСНОЯРСКИЙ, Г ДИВНОГОРСК, УЛ БОЧКИНА, д. ДОМ 14 А, кв. КВАРТИРА 15</t>
  </si>
  <si>
    <t>Красноярский край, г. Дивногорск, ул. Бочкина, д. 14A</t>
  </si>
  <si>
    <t>1162468087297</t>
  </si>
  <si>
    <t>2446008307</t>
  </si>
  <si>
    <t>ТОВАРИЩЕСТВО СОБСТВЕННИКОВ НЕДВИЖИМОСТИ "ТСЖ "АБСОЛЮТ"</t>
  </si>
  <si>
    <t>ТСН "ТСЖ "АБСОЛЮТ"</t>
  </si>
  <si>
    <t>660111, КРАЙ КРАСНОЯРСКИЙ, ГОРОД КРАСНОЯРСК, ПРОСПЕКТ УЛЬЯНОВСКИЙ, д. ДОМ 30, кв. КВАРТИРА 50</t>
  </si>
  <si>
    <t>Красноярский край, г. Красноярск, ул. Комарова, д. 3</t>
  </si>
  <si>
    <t>1162468073844</t>
  </si>
  <si>
    <t>2465144792</t>
  </si>
  <si>
    <t>ТОВАРИЩЕСТВО СОБСТВЕННИКОВ НЕДВИЖИМОСТИ "ТСЖ БЕЛАЯ СТРЕЛА"</t>
  </si>
  <si>
    <t>ТСН "ТСЖ БЕЛАЯ СТРЕЛА"</t>
  </si>
  <si>
    <t>660046, КРАЙ КРАСНОЯРСКИЙ, ГОРОД КРАСНОЯРСК, УЛИЦА МИНИНА, д. ДОМ 123, кв. КВАРТИРА 53</t>
  </si>
  <si>
    <t>Красноярский край, г. Красноярск, ул. Минина, д. 123</t>
  </si>
  <si>
    <t>1182468030271</t>
  </si>
  <si>
    <t>2462061019</t>
  </si>
  <si>
    <t>ТОВАРИЩЕСТВО СОБСТВЕННИКОВ НЕДВИЖИМОСТИ ТОВАРИЩЕСТВО СОБСТВЕННИКОВ ЖИЛЬЯ "БЛАГОВЕЩЕНСКОЕ"</t>
  </si>
  <si>
    <t>ТСН-ТСЖ "БЛАГОВЕЩЕНСКОЕ"</t>
  </si>
  <si>
    <t>660049, Красноярский край, р-н Центральный, г Красноярск, ул Ленина, д. 21, кв. 85</t>
  </si>
  <si>
    <t>Красноярский край, г. Красноярск, ул. Ленина, д. 21</t>
  </si>
  <si>
    <t>1162468072887</t>
  </si>
  <si>
    <t>2466171076</t>
  </si>
  <si>
    <t>ТСН ТСЖ "ВЕРА"</t>
  </si>
  <si>
    <t>660001, Красноярский край, г Красноярск, ул Менжинского, д. 11, к. а</t>
  </si>
  <si>
    <t>Красноярский край, г. Красноярск, ул. Менжинского, д. 11А</t>
  </si>
  <si>
    <t>1042401796161</t>
  </si>
  <si>
    <t>2460064470</t>
  </si>
  <si>
    <t>ТОВАРИЩЕСТВО СОБСТВЕННИКОВ НЕДВИЖИМОСТИ ТОВАРИЩЕСТВО СОБСТВЕННИКОВ ЖИЛЬЯ "ГОДЕНКО 3"</t>
  </si>
  <si>
    <t>ТСН ТСЖ "ГОДЕНКО 3"</t>
  </si>
  <si>
    <t>660100, КРАЙ КРАСНОЯРСКИЙ, Г. Красноярск, УЛ. МИХАИЛА ГОДЕНКО, д. Д. 3, кв. КВ. 96</t>
  </si>
  <si>
    <t>1212400011449</t>
  </si>
  <si>
    <t>2463123885</t>
  </si>
  <si>
    <t>ТОВАРИЩЕСТВО СОБСТВЕННИКОВ НЕДВИЖИМОСТИ ТОВАРИЩЕСТВО СОБСТВЕННИКОВ ЖИЛЬЯ "ДАЧНАЯ 37"</t>
  </si>
  <si>
    <t>ТСН ТСЖ "ДАЧНАЯ 37"</t>
  </si>
  <si>
    <t>660074, КРАЙ КРАСНОЯРСКИЙ, Г. Красноярск, УЛ. ДАЧНАЯ, д. Д. 37, кв. КВ. 59</t>
  </si>
  <si>
    <t>Красноярский край, г. Красноярск, ул. Дачная, д. 37</t>
  </si>
  <si>
    <t>1212400011559</t>
  </si>
  <si>
    <t>2463123902</t>
  </si>
  <si>
    <t>ТОВАРИЩЕСТВО СОБСТВЕННИКОВ НЕДВИЖИМОСТИ ТОВАРИЩЕСТВО СОБСТВЕННИКОВ ЖИЛЬЯ "КВАРТАЛ 13"</t>
  </si>
  <si>
    <t>ТСН ТСЖ "КВАРТАЛ 13"</t>
  </si>
  <si>
    <t>660130, КРАЙ КРАСНОЯРСКИЙ, Г. Красноярск, УЛ. ПЕТРА СЛОВЦОВА, д. Д. 13, кв. КВ. 12</t>
  </si>
  <si>
    <t>Красноярский край, г. Красноярск, ул. Петра Словцова, д. 13</t>
  </si>
  <si>
    <t>1212400020689</t>
  </si>
  <si>
    <t>2463124840</t>
  </si>
  <si>
    <t>ТОВАРИЩЕСТВО СОБСТВЕННИКОВ НЕДВИЖИМОСТИ ТОВАРИЩЕСТВО СОБСТВЕННИКОВ ЖИЛЬЯ "КЕДР"</t>
  </si>
  <si>
    <t>ТСН ТСЖ "КЕДР"</t>
  </si>
  <si>
    <t>660001, КРАЙ КРАСНОЯРСКИЙ, ГОРОД КРАСНОЯРСК, УЛИЦА МЕНЖИНСКОГО, д. ДОМ 10Д, кв. КВАРТИРА 14</t>
  </si>
  <si>
    <t>Красноярский край, г. Красноярск, ул. Менжинского, д. 10д</t>
  </si>
  <si>
    <t>1162468116689</t>
  </si>
  <si>
    <t>2460099264</t>
  </si>
  <si>
    <t>ТОВАРИЩЕСТВО СОБСТВЕННИКОВ НЕДВИЖИМОСТИ "ТОВАРИЩЕСТВО СОБСТВЕННИКОВ ЖИЛЬЯ КРАСНОЯРСКИЙ БЕРЕГ"</t>
  </si>
  <si>
    <t>ТСН "ТСЖ КРАСНОЯРСКИЙ БЕРЕГ"</t>
  </si>
  <si>
    <t>660133, КРАЙ КРАСНОЯРСКИЙ, ГОРОД КРАСНОЯРСК, УЛИЦА ПАРТИЗАНА ЖЕЛЕЗНЯКА, д. ДОМ 59, кв. КВАРТИРА 81</t>
  </si>
  <si>
    <t>Красноярский край, г. Красноярск, ул. Партизана Железняка, д. 59</t>
  </si>
  <si>
    <t>1202400007369</t>
  </si>
  <si>
    <t>2465330894</t>
  </si>
  <si>
    <t>ТОВАРИЩЕСТВО СОБСТВЕННИКОВ НЕДВИЖИМОСТИ "ТОВАРИЩЕСТВО СОБСТВЕННИКОВ ЖИЛЬЯ "МАТРОСОВА 23"</t>
  </si>
  <si>
    <t>ТСН "ТСЖ "МАТРОСОВА 23"</t>
  </si>
  <si>
    <t>660079, КРАЙ КРАСНОЯРСКИЙ, Г. Красноярск, УЛ. АЛЕКСАНДРА МАТРОСОВА, д. Д. 23, кв. КВ. 75</t>
  </si>
  <si>
    <t>Красноярский край, г. Красноярск, ул. Александра Матросова, д. 23</t>
  </si>
  <si>
    <t>1212400005157</t>
  </si>
  <si>
    <t>2464155008</t>
  </si>
  <si>
    <t>ТОВАРИЩЕСТВО СОБСТВЕННИКОВ НЕДВИЖИМОСТИ ТОВАРИЩЕСТВО СОБСТВЕННИКОВ ЖИЛЬЯ "МИРОВОЙ"</t>
  </si>
  <si>
    <t>ТСН ТСЖ "МИРОВОЙ"</t>
  </si>
  <si>
    <t>662501, КРАЙ КРАСНОЯРСКИЙ, ГОРОД СОСНОВОБОРСК, ПРОСПЕКТ МИРА, д. ДОМ 15, кв. КВАРТИРА 151</t>
  </si>
  <si>
    <t>Красноярский край, г. Сосновоборск, пр-кт. Мира, д. 15</t>
  </si>
  <si>
    <t>1192468041700</t>
  </si>
  <si>
    <t>2458015468</t>
  </si>
  <si>
    <t>ТОВАРИЩЕСТВО СОБСТВЕННИКОВ НЕДВИЖИМОСТИ "ТСЖ "НА УЛЬЯНОВСКОМ"</t>
  </si>
  <si>
    <t>ТСН "ТСЖ "НА УЛЬЯНОВСКОМ"</t>
  </si>
  <si>
    <t>660111, Красноярский край, г Красноярск, пр-кт Ульяновский, д. 34, кв. 83</t>
  </si>
  <si>
    <t>Красноярский край, г. Красноярск, пр-кт. Ульяновский, д. 34</t>
  </si>
  <si>
    <t>1162468079311</t>
  </si>
  <si>
    <t>2465146013</t>
  </si>
  <si>
    <t>ТОВАРИЩЕСТВО СОБСТВЕННИКОВ НЕДВИЖИМОСТИ "ТСЖ НА УСТИНОВИЧА"</t>
  </si>
  <si>
    <t>ТСН "ТСЖ НА УСТИНОВИЧА"</t>
  </si>
  <si>
    <t>660073, КРАЙ КРАСНОЯРСКИЙ, ГОРОД КРАСНОЯРСК, УЛИЦА УСТИНОВИЧА, д. ДОМ 16, кв. КВАРТИРА 51</t>
  </si>
  <si>
    <t>Красноярский край, г. Красноярск, ул. Устиновича, д. 16</t>
  </si>
  <si>
    <t>1182468030414</t>
  </si>
  <si>
    <t>2465181138</t>
  </si>
  <si>
    <t>ТОВАРИЩЕСТВО СОБСТВЕННИКОВ НЕДВИЖИМОСТИ ТОВАРИЩЕСТВО СОБСТВЕННИКОВ ЖИЛЬЯ "НАЧАЛО"</t>
  </si>
  <si>
    <t>ТСН ТСЖ "НАЧАЛО"</t>
  </si>
  <si>
    <t>660017, КРАЙ КРАСНОЯРСКИЙ, Г. Красноярск, УЛ. ЛЕНИНА, д. Д. 122, кв. КВ. 72</t>
  </si>
  <si>
    <t>Красноярский край, г. Красноярск, ул. Ленина, д. 122</t>
  </si>
  <si>
    <t>1212400015860</t>
  </si>
  <si>
    <t>2466288116</t>
  </si>
  <si>
    <t>ТОВАРИЩЕСТВО СОБСТВЕННИКОВ НЕДВИЖИМОСТИ "ТОВАРИЩЕСТВО СОБСТВЕННИКОВ ЖИЛЬЯ "НАШ ДОМ"</t>
  </si>
  <si>
    <t>ТСН "ТСЖ "НАШ ДОМ"</t>
  </si>
  <si>
    <t>662500, КРАЙ КРАСНОЯРСКИЙ, Г СОСНОВОБОРСК, УЛ НОВОСЕЛОВ, д. ДОМ 18, кв. КВ 59</t>
  </si>
  <si>
    <t>Красноярский край, г. Сосновоборск, ул. Новоселов, д. 18</t>
  </si>
  <si>
    <t>1162468091048</t>
  </si>
  <si>
    <t>2458014376</t>
  </si>
  <si>
    <t>ТОВАРИЩЕСТВО СОБСТВЕННИКОВ НЕДВИЖИМОСТИ "ТОВАРИЩЕСТВО СОБСТВЕННИКОВ ЖИЛЬЯ ПАТРИОТ"</t>
  </si>
  <si>
    <t>ТСН "ТСЖ ПАТРИОТ"</t>
  </si>
  <si>
    <t>660118, КРАЙ КРАСНОЯРСКИЙ, Г КРАСНОЯРСК, ПР-КТ КОМСОМОЛЬСКИЙ, д. ДОМ 3 А, кв. КВАРТИРА 180</t>
  </si>
  <si>
    <t>Красноярский край, г. Красноярск, ул. Шумяцкого, д. 2А</t>
  </si>
  <si>
    <t>1162468088452</t>
  </si>
  <si>
    <t>2465148194</t>
  </si>
  <si>
    <t>ТОВАРИЩЕСТВО СОБСТВЕННИКОВ НЕДВИЖИМОСТИ "ТСЖ ПУТОРАНЫ"</t>
  </si>
  <si>
    <t>ТСН "ТСЖ  Путораны "</t>
  </si>
  <si>
    <t>660118, КРАЙ КРАСНОЯРСКИЙ, ГОРОД КРАСНОЯРСК, ПРОСПЕКТ КОМСОМОЛЬСКИЙ, д. ДОМ 3, кв. КВАРТИРА 64</t>
  </si>
  <si>
    <t>1022402471520</t>
  </si>
  <si>
    <t>2465008581</t>
  </si>
  <si>
    <t>ТОВАРИЩЕСТВО СОБСТВЕННИКОВ НЕДВИЖИМОСТИ ТОВАРИЩЕСТВО СОБСТВЕННИКОВ ЖИЛЬЯ "РУСЬ"</t>
  </si>
  <si>
    <t>ТСН ТСЖ "РУСЬ"</t>
  </si>
  <si>
    <t>660100, Красноярский край, р-н Октябрьский, г Красноярск, ул Академика Киренского, д. 71, кв. 201</t>
  </si>
  <si>
    <t>Красноярский край, г. Красноярск, ул. Академика Киренского, д. 71</t>
  </si>
  <si>
    <t>1172468029667</t>
  </si>
  <si>
    <t>2463108478</t>
  </si>
  <si>
    <t>ТОВАРИЩЕСТВО СОБСТВЕННИКОВ НЕДВИЖИМОСТИ ТОВАРИЩЕСТВО СОБСТВЕННИКОВ ЖИЛЬЯ "САПСАН"</t>
  </si>
  <si>
    <t>ТСН ТСЖ "САПСАН"</t>
  </si>
  <si>
    <t>660059, КРАЙ КРАСНОЯРСКИЙ, Г КРАСНОЯРСК, УЛ СЕМАФОРНАЯ, д. ДОМ 439 Д, к. КОРПУС 1</t>
  </si>
  <si>
    <t>Красноярский край, г. Красноярск, ул. Семафорная, д. 439д, корп. 1</t>
  </si>
  <si>
    <t>1162468087660</t>
  </si>
  <si>
    <t>2461032720</t>
  </si>
  <si>
    <t>ТОВАРИЩЕСТВО СОБСТВЕННИКОВ НЕДВИЖИМОСТИ ТОВАРИЩЕСТВО СОБСТВЕННИКОВ ЖИЛЬЯ "СВОИ ЛЮДИ"</t>
  </si>
  <si>
    <t>ТСН ТСЖ "СВОИ ЛЮДИ"</t>
  </si>
  <si>
    <t>660042, КРАЙ КРАСНОЯРСКИЙ, ГОРОД КРАСНОЯРСК, ПЕРЕУЛОК ВОДОМЕТНЫЙ, д. ДОМ 8, кв. КВАРТИРА 13</t>
  </si>
  <si>
    <t>Красноярский край, г. Красноярск, пер. Водометный, д. 8</t>
  </si>
  <si>
    <t>1202400000692</t>
  </si>
  <si>
    <t>2464151437</t>
  </si>
  <si>
    <t>ТОВАРИЩЕСТВО СОБСТВЕННИКОВ НЕДВИЖИМОСТИ "ТОВАРИЩЕСТВО СОБСТВЕННИКОВ ЖИЛЬЯ "СИБИРЯЧКА""</t>
  </si>
  <si>
    <t>ТСН "ТСЖ"СИБИРЯЧКА""</t>
  </si>
  <si>
    <t>660028, КРАЙ КРАСНОЯРСКИЙ, Г. Красноярск, УЛ. ЛАДО КЕЦХОВЕЛИ, д. Д. 58А, кв. КВ. 52</t>
  </si>
  <si>
    <t>1212400020007</t>
  </si>
  <si>
    <t>2460119954</t>
  </si>
  <si>
    <t>ТОВАРИЩЕСТВО СОБСТВЕННИКОВ НЕДВИЖИМОСТИ "ТСЖ" СОБСТВЕННИК"</t>
  </si>
  <si>
    <t>ТСН ТСЖ "СОБСТВЕННИК"</t>
  </si>
  <si>
    <t>662155, КРАЙ КРАСНОЯРСКИЙ, ГОРОД АЧИНСК, ТЕРРИТОРИЯ 4-Й МИКРОРАЙОН ПРИВОКЗАЛЬНОГО РАЙОНА, д. ДОМ 8А, кв. ОФИС 19</t>
  </si>
  <si>
    <t>Красноярский край, г. Ачинск, тер. 4-й микрорайон Привокзального района, д. 8А</t>
  </si>
  <si>
    <t>1062400022266</t>
  </si>
  <si>
    <t>2443029027</t>
  </si>
  <si>
    <t>ТОВАРИЩЕСТВО СОБСТВЕННИКОВ НЕДВИЖИМОСТИ ТОВАРИЩЕСТВО СОБСТВЕННИКОВ ЖИЛЬЯ "СОЛНЕЧНЫЙ БУЛЬВАР"</t>
  </si>
  <si>
    <t>ТСН ТСЖ "СОЛНЕЧНЫЙ БУЛЬВАР"</t>
  </si>
  <si>
    <t>660119, КРАЙ КРАСНОЯРСКИЙ, ГОРОД КРАСНОЯРСК, БУЛЬВАР СОЛНЕЧНЫЙ, д. ДОМ 4, кв. КВАРТИРА 1</t>
  </si>
  <si>
    <t>Красноярский край, г. Красноярск, б-р. Солнечный, д. 4</t>
  </si>
  <si>
    <t>1152468013257</t>
  </si>
  <si>
    <t>2465122365</t>
  </si>
  <si>
    <t>ТОВАРИЩЕСТВО СОБСТВЕННИКОВ НЕДВИЖИМОСТИ ТОВАРИЩЕСТВО СОБСТВЕННИКОВ ЖИЛЬЯ "СОЛНЫШКО"</t>
  </si>
  <si>
    <t>ТСН ТСЖ "СОЛНЫШКО"</t>
  </si>
  <si>
    <t>660028, Красноярский край, р-н Октябрьский, г Красноярск, ул Ладо Кецховели, д. 71, кв. 166</t>
  </si>
  <si>
    <t>Красноярский край, г. Красноярск, ул. Ладо Кецховели, д. 71</t>
  </si>
  <si>
    <t>1162468120100</t>
  </si>
  <si>
    <t>2463104970</t>
  </si>
  <si>
    <t>ТОВАРИЩЕСТВО СОБСТВЕННИКОВ НЕДВИЖИМОСТИ ТОВАРИЩЕСТВО СОБСТВЕННИКОВ ЖИЛЬЯ "ТВИСТ"</t>
  </si>
  <si>
    <t>ТСН ТСЖ "ТВИСТ"</t>
  </si>
  <si>
    <t>660132, КРАЙ КРАСНОЯРСКИЙ, ГОРОД КРАСНОЯРСК, ПРОСПЕКТ 60 ЛЕТ ОБРАЗОВАНИЯ СССР, д. ДОМ 42А, кв. КВАРТИРА 62</t>
  </si>
  <si>
    <t>Красноярский край, г. Красноярск, пр-кт. 60 лет Образования СССР, д. 42А</t>
  </si>
  <si>
    <t>1172468067925</t>
  </si>
  <si>
    <t>2465174067</t>
  </si>
  <si>
    <t>ТОВАРИЩЕСТВО СОБСТВЕННИКОВ НЕДВИЖИМОСТИ "ТОВАРИЩЕСТВО СОБСТВЕННИКОВ ЖИЛЬЯ УЮТНЫЙ ДОМ"</t>
  </si>
  <si>
    <t>ТСН "ТСЖ УЮТНЫЙ ДОМ"</t>
  </si>
  <si>
    <t>660098, КРАЙ КРАСНОЯРСКИЙ, Г. Красноярск, УЛ. МОЛОКОВА, д. Д. 1К, кв. КВ 21</t>
  </si>
  <si>
    <t>Красноярский край, г. Красноярск, ул. Молокова, д. 1К</t>
  </si>
  <si>
    <t>1202400029545</t>
  </si>
  <si>
    <t>2465336261</t>
  </si>
  <si>
    <t>ТОВАРИЩЕСТВО СОБСТВЕННИКОВ НЕДВИЖИМОСТИ ТОВАРИЩЕСТВО СОБСТВЕННИКОВ ЖИЛЬЯ "ФЛАМИНГО"</t>
  </si>
  <si>
    <t>ТСН ТСЖ "ФЛАМИНГО"</t>
  </si>
  <si>
    <t>660100, КРАЙ КРАСНОЯРСКИЙ, Г КРАСНОЯРСК, УЛ АКАДЕМИКА КИРЕНСКОГО, д. ДОМ 67, кв. КВАРТИРА 178</t>
  </si>
  <si>
    <t>Красноярский край, г. Красноярск, ул. Академика Киренского, д. 67</t>
  </si>
  <si>
    <t>1172468035574</t>
  </si>
  <si>
    <t>2463108968</t>
  </si>
  <si>
    <t>ТОВАРИЩЕСТВО СОБСТВЕННИКОВ НЕДВИЖИМОСТИ "ТОВАРИЩЕСТВО СОБСТВЕННИКОВ ЖИЛЬЯ "ХОЗЯИН"</t>
  </si>
  <si>
    <t>ТСН "ТСЖ "ХОЗЯИН"</t>
  </si>
  <si>
    <t>662971, КРАЙ КРАСНОЯРСКИЙ, ГОРОД ЖЕЛЕЗНОГОРСК, УЛИЦА ЛЕНИНА, д. ДОМ 31, кв. КВАРТИРА 15</t>
  </si>
  <si>
    <t>Красноярский край, г. Железногорск, ул. Ленина, д. 31</t>
  </si>
  <si>
    <t>1192468043206</t>
  </si>
  <si>
    <t>2452047720</t>
  </si>
  <si>
    <t>ТСН "УДАЧА"</t>
  </si>
  <si>
    <t>ТОВАРИЩЕСТВО СОБСТВЕННИКОВ НЕДВИЖИМОСТИ "УДАЧА"</t>
  </si>
  <si>
    <t>662205, КРАЙ КРАСНОЯРСКИЙ, ГОРОД НАЗАРОВО, УЛИЦА 30 ЛЕТ ВЛКСМ, д. ДОМ 98, кв. КВАРТИРА 23</t>
  </si>
  <si>
    <t>Красноярский край, г. Назарово, ул. 30 лет ВЛКСМ, д. 98</t>
  </si>
  <si>
    <t>1152459000385</t>
  </si>
  <si>
    <t>2456014740</t>
  </si>
  <si>
    <t>ТОВАРИЩЕСТВО СОБСТВЕННИКОВ НЕДВИЖИМОСТИ "ЦИВИЛИЗАЦИЯ"</t>
  </si>
  <si>
    <t>ТСН "ЦИВИЛИЗАЦИЯ"</t>
  </si>
  <si>
    <t>660013, КРАЙ КРАСНОЯРСКИЙ, Г КРАСНОЯРСК, УЛ ИМ ГОВОРОВА, д. ДОМ 44 "А", кв. КВАРТИРА 54</t>
  </si>
  <si>
    <t>Красноярский край, г. Красноярск, ул. Говорова, д. 44а</t>
  </si>
  <si>
    <t>1162468129845</t>
  </si>
  <si>
    <t>2462052575</t>
  </si>
  <si>
    <t>ТОВАРИЩЕСТВО СОБСТВЕННИКОВ НЕДВИЖИМОСТИ "ЧАЙКА"</t>
  </si>
  <si>
    <t>ТСН " ЧАЙКА "</t>
  </si>
  <si>
    <t>660032, КРАЙ КРАСНОЯРСКИЙ, ГОРОД КРАСНОЯРСК, УЛИЦА ДУБЕНСКОГО, д. 8, кв. 62</t>
  </si>
  <si>
    <t>Красноярский край, г. Красноярск, ул. Дубенского, д. 8</t>
  </si>
  <si>
    <t>1022402482475</t>
  </si>
  <si>
    <t>2465069129</t>
  </si>
  <si>
    <t>ТОВАРИЩЕСТВО СОБСТВЕННИКОВ НЕДВИЖИМОСТИ "ЮНОСТИ 3"</t>
  </si>
  <si>
    <t>ТСН "ЮНОСТИ 3"</t>
  </si>
  <si>
    <t>662500, КРАЙ КРАСНОЯРСКИЙ, ГОРОД СОСНОВОБОРСК, УЛИЦА ЮНОСТИ, д. ДОМ 3, к. ПОМЕЩЕНИЕ 640, кв. КОМНАТА 7</t>
  </si>
  <si>
    <t>Красноярский край, г. Сосновоборск, ул. Юности, д. 3</t>
  </si>
  <si>
    <t>1192468009865</t>
  </si>
  <si>
    <t>2458015274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</si>
  <si>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</si>
  <si>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ФГБУ "ЦЖКУ" МИНОБОРОНЫ РОССИИ</t>
  </si>
  <si>
    <t>105066, ГОРОД МОСКВА, УЛИЦА СПАРТАКОВСКАЯ, д. ДОМ 2Б</t>
  </si>
  <si>
    <t>Москва г, ул. Спартаковская, д. 2Б</t>
  </si>
  <si>
    <t>1027700430889</t>
  </si>
  <si>
    <t>7729314745</t>
  </si>
  <si>
    <t>Федеральное государственное казенное учреждение комбинат "Ангара" Управления Федерального агентства по государственным резервам по Сибирскому федеральному округу</t>
  </si>
  <si>
    <t>ФГКУ комбинат "Ангара" Росрезерва</t>
  </si>
  <si>
    <t>662921, Красноярский край, Курагинский р-н, с Кочергино, ул Юбилейная, д. 2А</t>
  </si>
  <si>
    <t>Красноярский край, р-н. Курагинский, с. Кочергино, ул. Юбилейная, д. 2А</t>
  </si>
  <si>
    <t>1022400878500</t>
  </si>
  <si>
    <t>2423005532</t>
  </si>
  <si>
    <t>660036, Красноярский край, г Красноярск, ул Академгородок, д. 50</t>
  </si>
  <si>
    <t>Красноярский край, г. Красноярск, ул. Академгородок, д. 50</t>
  </si>
  <si>
    <t>ФЕДЕРАЛЬНОЕ ГОСУДАРСТВЕННОЕ БЮДЖЕТНОЕ НАУЧНОЕ УЧРЕЖДЕНИЕ "ФЕДЕРАЛЬНЫЙ ИССЛЕДОВАТЕЛЬСКИЙ ЦЕНТР "КРАСНОЯРСКИЙ НАУЧНЫЙ ЦЕНТР СИБИРСКОГО ОТДЕЛЕНИЯ РОССИЙСКОЙ АКАДЕМИИ НАУК"</t>
  </si>
  <si>
    <t>ФИЦ КНЦ СО РАН, КНЦ СО РАН</t>
  </si>
  <si>
    <t>1022402133698</t>
  </si>
  <si>
    <t>2463002263</t>
  </si>
  <si>
    <t>ЮЖНО-ЕНИСЕЙСКОЕ МУНИЦИПАЛЬНОЕ УНИТАРНОЕ ПРЕДПРИЯТИЕ ЖКХ "ЮЖНО-ЕНИСЕЙСКИЙ"</t>
  </si>
  <si>
    <t>Ю-ЕМУП ЖКХ "ЮЖНО-ЕНИСЕЙСКИЙ"</t>
  </si>
  <si>
    <t>663416, КРАЙ КРАСНОЯРСКИЙ, РАЙОН МОТЫГИНСКИЙ, ПОСЕЛОК ЮЖНО-ЕНИСЕЙСК, УЛИЦА ОКТЯБРЬСКАЯ, д. ДОМ 25</t>
  </si>
  <si>
    <t>1182468022813</t>
  </si>
  <si>
    <t>2426005530</t>
  </si>
  <si>
    <t>Общий итог</t>
  </si>
  <si>
    <t>(пусто)</t>
  </si>
  <si>
    <t>Группа тяжести</t>
  </si>
  <si>
    <t>Группа вероятности</t>
  </si>
  <si>
    <t>Наименование</t>
  </si>
  <si>
    <t>Адрес</t>
  </si>
  <si>
    <t>Газ, лифт</t>
  </si>
  <si>
    <t>Вероятность</t>
  </si>
  <si>
    <t xml:space="preserve">Категория риска </t>
  </si>
  <si>
    <t>Б</t>
  </si>
  <si>
    <t>умеренный</t>
  </si>
  <si>
    <t>Общество с ограниченной ответственностью "Энергия"</t>
  </si>
  <si>
    <t>Товарищество собственников жилья "Фестивальный"</t>
  </si>
  <si>
    <t>Товарищество собственников жилья "РУСЬ"</t>
  </si>
  <si>
    <t>А</t>
  </si>
  <si>
    <t>высокий</t>
  </si>
  <si>
    <t>Товарищество собственников жилья "Бастион"</t>
  </si>
  <si>
    <t>Товарищество собственников жилья "Легенда"</t>
  </si>
  <si>
    <t>Общество с ограниченной ответственностью "Сфера и К"</t>
  </si>
  <si>
    <t>Товарищество собственников жилья " ГВАРДЕЙСКИЙ "</t>
  </si>
  <si>
    <t>Государственное предприятие Красноярского края "Центр развития коммунального комплекса"</t>
  </si>
  <si>
    <t>Жилищно-строительный кооператив " ВЗЛЕТ "</t>
  </si>
  <si>
    <t>Товарищество собственников жилья " ВЕРЕСК "</t>
  </si>
  <si>
    <t>Товарищество собственников жилья " Весна - 98 "</t>
  </si>
  <si>
    <t>Товарищество собственников жилья "Гигант"</t>
  </si>
  <si>
    <t>Товарищество собственников жилья "Русь-Инвест"</t>
  </si>
  <si>
    <t>Общество с ограниченной ответственностью "Коммунальщик"</t>
  </si>
  <si>
    <t>Общество с ограниченной ответственностью "Ачинский районный жилищно-коммунальный сервис"</t>
  </si>
  <si>
    <t>Закрытое акционерное общество "Назаровское"</t>
  </si>
  <si>
    <t>Муниципальное унитарное предприятие "Жилищное коммунальное хозяйство Назаровского района"</t>
  </si>
  <si>
    <t>Общество с ограниченной ответственностью "Центр инженерно-технического обеспечения"</t>
  </si>
  <si>
    <t>Общество с ограниченной ответственностью "Водоканал Плюс"</t>
  </si>
  <si>
    <t>Товарищество собственников жилья "Крепость"</t>
  </si>
  <si>
    <t>Товарищество собственников жилья "Тимирязева 9"</t>
  </si>
  <si>
    <t>ТОВАРИЩЕСТВО СОБСТВЕННИКОВ ЖИЛЬЯ "МИНУСА"</t>
  </si>
  <si>
    <t>Товарищество собственников жилья "Минор"</t>
  </si>
  <si>
    <t>Общество с ограниченной ответственностью "Жилкомхоз"</t>
  </si>
  <si>
    <t>Муниципальное предприятие города Игарки Управляющая компания "Дирекция муниципального заказа"</t>
  </si>
  <si>
    <t>Общество с ограниченной ответственностью "Водные ресурсы"</t>
  </si>
  <si>
    <t>Товарищество собственников жилья "Текстильщик"</t>
  </si>
  <si>
    <t>Общество с ограниченной ответственностью "Артезиан"</t>
  </si>
  <si>
    <t>ОБЩЕСТВО С ОГРАНИЧЕННОЙ ОТВЕТСТВЕННОСТЬЮ "АЭРОСИТИ-2000"</t>
  </si>
  <si>
    <t>123458, ГОРОД МОСКВА, УЛИЦА МАРШАЛА ПРОШЛЯКОВА, д. ДОМ 9, к. СТРОЕНИЕ 2, кв. КАБИНЕТ №5 ЭТАЖ 2</t>
  </si>
  <si>
    <t>Садоводческое некоммерческое товарищество "Палати"</t>
  </si>
  <si>
    <t>660062, КРАСНОЯРСКИЙ КРАЙ, КРАСНОЯРСК ГОРОД, ВИЛЬСКОГО УЛИЦА, ДОМ 16, КВАРТИРА 249</t>
  </si>
  <si>
    <t>ОБЩЕСТВО С ОГРАНИЧЕННОЙ ОТВЕТСТВЕННОСТЬЮ "ВЕСТА ЛЮКС"</t>
  </si>
  <si>
    <t>663491, РОССИЯ, КРАСНОЯРСКИЙ КРАЙ, КЕЖЕМСКИЙ М.Р-Н, КОДИНСК Г., ГОРОД КОДИНСК Г.П., КОДИНСК Г., ЛЕНИНСКОГО КОМСОМОЛА ПР-КТ, Д. 2, ПОМЕЩ. 111</t>
  </si>
  <si>
    <t>2423014456</t>
  </si>
  <si>
    <t>Общество с ограниченной ответственностью "ЭНЕРГО ПЛЮС"</t>
  </si>
  <si>
    <t>662927, КРАСНОЯРСКИЙ КРАЙ, КУРАГИНСКИЙ РАЙОН, БЕЛЫЙ ЯР ДЕРЕВНЯ, ПАРТИЗАНСКАЯ УЛИЦА, 60</t>
  </si>
  <si>
    <t>2426004713</t>
  </si>
  <si>
    <t>663415, КРАСНОЯРСКИЙ КРАЙ, МОТЫГИНСКИЙ РАЙОН, РАЗДОЛИНСК ПОСЕЛОК ГОРОДСКОГО ТИПА, ПЕРВОМАЙСКАЯ УЛИЦА, ДОМ 70</t>
  </si>
  <si>
    <t>2440007924</t>
  </si>
  <si>
    <t>ОБЩЕСТВО С ОГРАНИЧЕННОЙ ОТВЕТСТВЕННОСТЬЮ "ЛЕГИОН"</t>
  </si>
  <si>
    <t>660125, КРАСНОЯРСКИЙ КРАЙ, КРАСНОЯРСК ГОРОД, ВОДОПЬЯНОВА УЛИЦА, ДОМ 2, КВАРТИРА 346</t>
  </si>
  <si>
    <t>2443045710</t>
  </si>
  <si>
    <t>ОБЩЕСТВО С ОГРАНИЧЕННОЙ ОТВЕТСТВЕННОСТЬЮ "КРАСНОЯРСКОЕ КРАЕВОЕ ЖИЛИЩНОЕ УПРАВЛЕНИЕ"</t>
  </si>
  <si>
    <t>662150, РОССИЯ, КРАСНОЯРСКИЙ КРАЙ, ГОРОД АЧИНСК Г.О., АЧИНСК Г., АЧИНСК Г., МКР. 8-Й, СТР. 6, ПОМЕЩ. 302</t>
  </si>
  <si>
    <t>2443046294</t>
  </si>
  <si>
    <t>ОБЩЕСТВО С ОГРАНИЧЕННОЙ ОТВЕТСТВЕННОСТЬЮ "ЭНЕРГО КОММУНАЛЬНОЕ ПРЕДПРИЯТИЕ"</t>
  </si>
  <si>
    <t>662150, КРАСНОЯРСКИЙ КРАЙ, АЧИНСК ГОРОД, 1-Й МИКРОРАЙОН, СТРОЕНИЕ 55А-2</t>
  </si>
  <si>
    <t>2443046583</t>
  </si>
  <si>
    <t>ОБЩЕСТВО С ОГРАНИЧЕННОЙ ОТВЕТСТВЕННОСТЬЮ "СОБСТВЕННИК"</t>
  </si>
  <si>
    <t>662150, РОССИЯ, КРАСНОЯРСКИЙ КРАЙ, ГОРОД АЧИНСК Г.О., АЧИНСК Г., АЧИНСК Г., МКР. 3-Й, Д. 22, ПОМЕЩ. 41</t>
  </si>
  <si>
    <t>2450019140</t>
  </si>
  <si>
    <t>Общество с ограниченной ответственностью "Ремонтно-эксплуатационное предприятие"</t>
  </si>
  <si>
    <t>663604, КРАСНОЯРСКИЙ КРАЙ, КАНСК ГОРОД, 40 ЛЕТ ОКТЯБРЯ УЛИЦА, 38 "Б"</t>
  </si>
  <si>
    <t>2450031010</t>
  </si>
  <si>
    <t>ОБЩЕСТВО С ОГРАНИЧЕННОЙ ОТВЕТСТВЕННОСТЬЮ "ЖИЛИЩНИК"</t>
  </si>
  <si>
    <t>663604, КРАСНОЯРСКИЙ КРАЙ, КАНСК ГОРОД, 40 ЛЕТ ОКТЯБРЯ УЛИЦА, 25</t>
  </si>
  <si>
    <t>2452017420</t>
  </si>
  <si>
    <t>ОБЩЕСТВО С ОГРАНИЧЕННОЙ ОТВЕТСТВЕННОСТЬЮ НАУЧНО-ПРОИЗВОДСТВЕННОЕ ПРЕДПРИЯТИЕ "ЕРМАК"</t>
  </si>
  <si>
    <t>662971, КРАЙ КРАСНОЯРСКИЙ, ГОРОД ЖЕЛЕЗНОГОРСК, УЛИЦА СВЕРДЛОВА, 24</t>
  </si>
  <si>
    <t>низкий</t>
  </si>
  <si>
    <t>2454023549</t>
  </si>
  <si>
    <t>ОБЩЕСТВО С ОГРАНИЧЕННОЙ ОТВЕТСТВЕННОСТЬЮ "ПЛАНЕТА-СЕРВИС"</t>
  </si>
  <si>
    <t>662549, КРАСНОЯРСКИЙ КРАЙ, ЛЕСОСИБИРСК ГОРОД, ЕНИСЕЙСКАЯ УЛИЦА, 25, ЗДАНИЕ 2, ПОМЕЩЕНИЕ 2</t>
  </si>
  <si>
    <t>2454025673</t>
  </si>
  <si>
    <t>ОБЩЕСТВО С ОГРАНИЧЕННОЙ ОТВЕТСТВЕННОСТЬЮ "САНТЕХНИКА-СЕРВИС ЖЭУ"</t>
  </si>
  <si>
    <t>662547, КРАСНОЯРСКИЙ КРАЙ, ГОРОД ЛЕСОСИБИРСК, УЛИЦА ГОРЬКОГО, ДОМ 124</t>
  </si>
  <si>
    <t>2454028314</t>
  </si>
  <si>
    <t>ОБЩЕСТВО С ОГРАНИЧЕННОЙ ОТВЕТСТВЕННОСТЬЮ "ВЫСОТА"</t>
  </si>
  <si>
    <t>662544, КРАСНОЯРСКИЙ КРАЙ, ГОРОД ЛЕСОСИБИРСК, УЛИЦА 60 ЛЕТ ВЛКСМ, ДОМ 3"В", ЗД. 1</t>
  </si>
  <si>
    <t>2455017763</t>
  </si>
  <si>
    <t>САДОВОДЧЕСКО-ОГОРОДНИЧЕСКИЙ ПОТРЕБИТЕЛЬСКИЙ КООПЕРАТИВ "БЫСТРАЯ-2"</t>
  </si>
  <si>
    <t>2456012535</t>
  </si>
  <si>
    <t>ОБЩЕСТВО С ОГРАНИЧЕННОЙ ОТВЕТСТВЕННОСТЬЮ "ТЕПЛО ПЛЮС"</t>
  </si>
  <si>
    <t>662200, КРАЙ КРАСНОЯРСКИЙ, ГОРОД НАЗАРОВО, УЛИЦА ШКОЛЬНАЯ, ВЛАДЕНИЕ 5, СТРОЕНИЕ 3, ПОМЕЩЕНИЕ 1</t>
  </si>
  <si>
    <t>2456014613</t>
  </si>
  <si>
    <t>ОБЩЕСТВО С ОГРАНИЧЕННОЙ ОТВЕТСТВЕННОСТЬЮ "МАЯК"</t>
  </si>
  <si>
    <t>662202, КРАСНОЯРСКИЙ КРАЙ, НАЗАРОВО ГОРОД, АРБУЗОВА УЛИЦА, ДОМ 83, ПОМЕЩЕНИЕ 19</t>
  </si>
  <si>
    <t>2459000087</t>
  </si>
  <si>
    <t>ОБЩЕСТВО С ОГРАНИЧЕННОЙ ОТВЕТСТВЕННОСТЬЮ "ДИАЛОГ"</t>
  </si>
  <si>
    <t>662311, КРАСНОЯРСКИЙ КРАЙ, ГОРОД ШАРЫПОВО, МИКРОРАЙОН ПИОНЕРНЫЙ, ДОМ 43, ПОМЕЩЕНИЕ 7</t>
  </si>
  <si>
    <t>2460069527</t>
  </si>
  <si>
    <t>ПУБЛИЧНОЕ АКЦИОНЕРНОЕ ОБЩЕСТВО "РОССЕТИ СИБИРЬ" (ФИЛИАЛ ПАО "РОССЕТИ СИБИРЬ"-"КРАСНОЯРСКЭНЕРГО")</t>
  </si>
  <si>
    <t>660021, КРАСНОЯРСКИЙ КРАЙ, КРАСНОЯРСК ГОРОД, БОГРАДА УЛИЦА, 144А</t>
  </si>
  <si>
    <t>2460255883</t>
  </si>
  <si>
    <t>ОБЩЕСТВО С ОГРАНИЧЕННОЙ_x000D_
ОТВЕТСТВЕННОСТЬЮ "КРАССЕТИ"</t>
  </si>
  <si>
    <t>660074, КРАСНОЯРСКИЙ КРАЙ, КРАСНОЯРСК ГОРОД, ЛЕНИНГРАДСКАЯ УЛИЦА, ДОМ 66, ОФИС 301</t>
  </si>
  <si>
    <t>2463047754</t>
  </si>
  <si>
    <t>САДОВОДЧЕСКОЕ НЕКОММЕРЧЕСКОЕ ТОВАРИЩЕСТВО СОБСТВЕННИКОВ НЕДВИЖИМОСТИ "КОМБАЙНОСТРОИТЕЛЬ-1"</t>
  </si>
  <si>
    <t>2463116528</t>
  </si>
  <si>
    <t>ОБЩЕСТВО С ОГРАНИЧЕННОЙ ОТВЕТСТВЕННОСТЬЮ "ГВАРДЕЙСКИЙ ПАРК"</t>
  </si>
  <si>
    <t>660025, РОССИЯ, КРАСНОЯРСКИЙ КРАЙ, ГОРОД КРАСНОЯРСК Г.О., КРАСНОЯРСК Г., КРАСНОЯРСК Г., АКАДЕМИКА ВАВИЛОВА УЛ., Д. 41Б, ОФИС 1-06</t>
  </si>
  <si>
    <t>2464143644</t>
  </si>
  <si>
    <t>ОБЩЕСТВО С ОГРАНИЧЕННОЙ ОТВЕТСТВЕННОСТЬЮ "СТРОИТЕЛЬНАЯ КОМПАНИЯ ЛИДЕР"</t>
  </si>
  <si>
    <t>660064, КРАСНОЯРСКИЙ КРАЙ, ГОРОД КРАСНОЯРСК, УЛИЦА КАПИТАНСКАЯ, ДОМ 12, ПОМЕЩЕНИЕ 260</t>
  </si>
  <si>
    <t>2465123538</t>
  </si>
  <si>
    <t>ОБЩЕСТВО С ОГРАНИЧЕННОЙ ОТВЕТСТВЕННОСТЬЮ "УК-ДОМОВОЙ"</t>
  </si>
  <si>
    <t>660055, КРАСНОЯРСКИЙ КРАЙ, КРАСНОЯРСК ГОРОД, ДЖАМБУЛЬСКАЯ УЛИЦА, ДОМ 16, СТРОЕНИЕ 2</t>
  </si>
  <si>
    <t>2465293794</t>
  </si>
  <si>
    <t>ОБЩЕСТВО С ОГРАНИЧЕННОЙ ОТВЕТСТВЕННОСТЬЮ "ПРОМТЕХ"</t>
  </si>
  <si>
    <t>663694, КРАСНОЯРСКИЙ КРАЙ, ЗЕЛЕНОГОРСК ГОРОД, СТРОИТЕЛЕЙ УЛИЦА, ДОМ 10, ОФИС 200</t>
  </si>
  <si>
    <t>ОБЩЕСТВО С ОГРАНИЧЕННОЙ ОТВЕТСТВЕННОСТЬЮ УПРАВЛЯЮЩАЯ КОМПАНИЯ "ГВАРДЕЙСКИЙ ПАРК"</t>
  </si>
  <si>
    <t>660111, КРАЙ КРАСНОЯРСКИЙ, ГОРОД КРАСНОЯРСК, ПРОСПЕКТ УЛЬЯНОВСКИЙ, ДОМ 8А, ПОМЕЩЕНИЕ 83</t>
  </si>
  <si>
    <t>ОБЩЕСТВО С ОГРАНИЧЕННОЙ ОТВЕТСТВЕННОСТЬЮ "КУЛЬТУРНО-ТВОРЧЕСКОЕ ОБЪЕДИНЕНИЕ "МАГИСТРАЛЬ ПЛЮС"</t>
  </si>
  <si>
    <t>660049, КРАЙ КРАСНОЯРСКИЙ, ГОРОД КРАСНОЯРСК, УЛИЦА ПАРИЖСКОЙ КОММУНЫ, ДОМ 33, ПОМ/ОФ/ЭТ 831/811/8</t>
  </si>
  <si>
    <t>660075, КРАСНОЯРСКИЙ КРАЙ, ГОРОД КРАСНОЯРСК, УЛИЦА СЕВЕРНАЯ, 9 "А"</t>
  </si>
  <si>
    <t>средний</t>
  </si>
  <si>
    <t>газ+лифты</t>
  </si>
  <si>
    <t>ООО УК "НОВЫЕ ЭТАЖИ"</t>
  </si>
  <si>
    <t>ООО "КРАСЖК"</t>
  </si>
  <si>
    <t>ООО "УК "СЧАСТЬЕ В ДОМЕ"</t>
  </si>
  <si>
    <t>ООО "СТРОЙАЧИНСК"</t>
  </si>
  <si>
    <t>ООО УК "Авеню 24"</t>
  </si>
  <si>
    <t>ООО "УК "КОМФОРТ-СИТИ"</t>
  </si>
  <si>
    <t>ООО УК "ВЕСТА-ЯР"</t>
  </si>
  <si>
    <t>ООО "ДОМОТЕКА"</t>
  </si>
  <si>
    <t>ООО УК "Серебряный ключ"</t>
  </si>
  <si>
    <t>ООО "СИБУК "НАСЛЕДИЕ"</t>
  </si>
  <si>
    <t>ООО УК "РОСЫ"</t>
  </si>
  <si>
    <t>ООО УК "ФРЕГАТ"</t>
  </si>
  <si>
    <t>ООО УК "СВЕТЛОГРАД"</t>
  </si>
  <si>
    <t>ООО УК "КРАСЖИЛКОМ"</t>
  </si>
  <si>
    <t>ООО УК "ГРАНДСЕРВИС"</t>
  </si>
  <si>
    <t>ООО УК "СНЕГИРИ"</t>
  </si>
  <si>
    <t>ООО "УК "СКАНДИС"</t>
  </si>
  <si>
    <t>ООО УК "ЭНЕРГОРЕСУРС"</t>
  </si>
  <si>
    <t>ООО "ОФИС-ПАРТНЕР"</t>
  </si>
  <si>
    <t>ООО "АКАДЕМИЧЕСКОЕ"</t>
  </si>
  <si>
    <t>ООО УК "АВРОРА"</t>
  </si>
  <si>
    <t>ООО "Минусинский строитель и М"</t>
  </si>
  <si>
    <t>ООО "Система"</t>
  </si>
  <si>
    <t>ООО "ПОКРОВСКАЯ СЛОБОДА"</t>
  </si>
  <si>
    <t>ООО "РЕСПЕКТ"</t>
  </si>
  <si>
    <t>ООО УК "Континент"</t>
  </si>
  <si>
    <t>ТСЖ " РАССВЕТ "</t>
  </si>
  <si>
    <t>ООО УК "МОЙ ДОМ"</t>
  </si>
  <si>
    <t>ООО "УК "КАЛИНА"</t>
  </si>
  <si>
    <t>ООО "УПРАВДОМ УЮТ"</t>
  </si>
  <si>
    <t>ООО "УК "ПЛАНЕТА"</t>
  </si>
  <si>
    <t>ООО " УК " Холмсервис "</t>
  </si>
  <si>
    <t>ООО УК "ЖСК"</t>
  </si>
  <si>
    <t>ООО УК "АЛЬФА"</t>
  </si>
  <si>
    <t>ООО "УПРАВЛЯЮЩАЯ КОМПАНИЯ "СЛОБОДА"</t>
  </si>
  <si>
    <t>ООО УК "ЖИЛКОМРАЗВИТИЕ"</t>
  </si>
  <si>
    <t>ООО УК "Авенсис"</t>
  </si>
  <si>
    <t>ООО "УК КАЛИНИНСКИЙ"</t>
  </si>
  <si>
    <t>ОБЩЕСТВО С ОГРАНИЧЕННОЙ ОТВЕТСТВЕННОСТЬЮ УПРАВЛЯЮЩАЯ КОМПАНИЯ "ХОУМ СЕРВИС"</t>
  </si>
  <si>
    <t>ООО УК "БОРУС"</t>
  </si>
  <si>
    <t>ООО УК "СИБСЕРВИС"</t>
  </si>
  <si>
    <t>ООО "ТСЖ"</t>
  </si>
  <si>
    <t>ООО УК "УПРАВДОМ"</t>
  </si>
  <si>
    <t>ООО "ЖИЛИЩНИК Г. ДИВНОГОРСК"</t>
  </si>
  <si>
    <t>ООО УК "БИОНИКА"</t>
  </si>
  <si>
    <t>ООО "ПРАКТИКА"</t>
  </si>
  <si>
    <t>ООО УК " ЗИМА "</t>
  </si>
  <si>
    <t>ООО "УК "Михайлов и К"</t>
  </si>
  <si>
    <t>ТСН "СОСЕДИ", ИНН 2458015490</t>
  </si>
  <si>
    <t>ООО УК "ПРОМСЕРВИС"</t>
  </si>
  <si>
    <t>ООО УК "ДВА КАПИТАНА"</t>
  </si>
  <si>
    <t>ООО УК "ГЛОБУС"</t>
  </si>
  <si>
    <t>ООО УК "КОСМОС ПЛЮС 1"</t>
  </si>
  <si>
    <t>ООО УК "ТОИР"</t>
  </si>
  <si>
    <t>ООО "СОЛНЕЧНЫЙ"</t>
  </si>
  <si>
    <t>ООО УК "ПОКРОВСКИЕ ВОРОТА"</t>
  </si>
  <si>
    <t>ООО УК "ИНВЕСТБЫТ"</t>
  </si>
  <si>
    <t>ООО УК "ПЕРСПЕКТИВА"</t>
  </si>
  <si>
    <t>ООО УК "СМАРТ-СИТИ"</t>
  </si>
  <si>
    <t>ООО "ЖИЛИЩНО-КОММУНАЛЬНЫЙ ЦЕНТР "ПОКРОВСКИЙ"</t>
  </si>
  <si>
    <t>ООО "СОСНОВЫЙ БОР"</t>
  </si>
  <si>
    <t>ООО УК "НОВЫЙ ГОРОД"</t>
  </si>
  <si>
    <t>ООО "УК "ВЕСЕННИЙ ДВОР"</t>
  </si>
  <si>
    <t>ООО УК "ВЫСОТА"</t>
  </si>
  <si>
    <t>ООО "АКАДЕМЖИЛСЕРВИС"</t>
  </si>
  <si>
    <t>ООО "УК "ОРБИТА-СЕРВИС"</t>
  </si>
  <si>
    <t>ООО УК "МЕРКУРИЙ"</t>
  </si>
  <si>
    <t>ООО УК "РЕФОРМА"</t>
  </si>
  <si>
    <t>ООО УК "ПОКРОВКА ЛАЙФ"</t>
  </si>
  <si>
    <t>ООО УК "Оникс"</t>
  </si>
  <si>
    <t>ООО "СУПЕРСТРОЙ"</t>
  </si>
  <si>
    <t>ООО "УК "ОРБИТА"</t>
  </si>
  <si>
    <t>ООО УК "ДОМКОМ"</t>
  </si>
  <si>
    <t>ООО УК "ЛЕСОПАРКОВАЯ"</t>
  </si>
  <si>
    <t>ООО УК "АЛМАЗ"</t>
  </si>
  <si>
    <t>ООО УК "ОКТЯБРЬСКАЯ"</t>
  </si>
  <si>
    <t>ООО "РЕСПУБЛИКИ 47"</t>
  </si>
  <si>
    <t>МП "МУК КРАСНОЯРСКАЯ"</t>
  </si>
  <si>
    <t>ООО "УК КОМФОРТ"</t>
  </si>
  <si>
    <t>ООО "ИВА+"</t>
  </si>
  <si>
    <t>ООО "УК "СЕРВИСДОМ"</t>
  </si>
  <si>
    <t>ООО УК "МИР"</t>
  </si>
  <si>
    <t>ООО УК "Затонская"</t>
  </si>
  <si>
    <t>ООО УК "ЖИЛКОМЦЕНТР"</t>
  </si>
  <si>
    <t>ООО "ГОРЖЭК"</t>
  </si>
  <si>
    <t>ООО "КОМПЛЕКС"</t>
  </si>
  <si>
    <t>ООО "УК "УТИНЫЙ ПЛЕС"</t>
  </si>
  <si>
    <t>ООО "ЖЭУ 1"</t>
  </si>
  <si>
    <t>ООО УК "ФОРМУЛА БЫТА"</t>
  </si>
  <si>
    <t>ОБЩЕСТВО С ОГРАНИЧЕННОЙ ОТВЕТСТВЕННОСТЬЮ "ДУДИНСКАЯ УПРАВЛЯЮЩАЯ КОМПАНИЯ"</t>
  </si>
  <si>
    <t>ООО "УЮТНЫЙ ДОМ"</t>
  </si>
  <si>
    <t>ООО "УК "ХОЗЯИН"</t>
  </si>
  <si>
    <t>ООО "УК "ПРЕМИУМ"</t>
  </si>
  <si>
    <t>ООО УК "Баумана"</t>
  </si>
  <si>
    <t>ООО "УК "ЛАГУНА"</t>
  </si>
  <si>
    <t>ООО "УК ПАВЛОВСКИЙ"</t>
  </si>
  <si>
    <t>ООО "ЭНЕРГОАУДИТИНВЕСТ"</t>
  </si>
  <si>
    <t>ООО "УК МКД"</t>
  </si>
  <si>
    <t>ООО УК "Триумф"</t>
  </si>
  <si>
    <t>ООО УК "СОГЛАСИЕ"</t>
  </si>
  <si>
    <t>ООО УК "ИСТОК"</t>
  </si>
  <si>
    <t>ООО УИЭК "СОДРУЖЕСТВО"</t>
  </si>
  <si>
    <t>ООО "ЖКУ-Чистый город"</t>
  </si>
  <si>
    <t>ТСН "ФРЕГАТ"</t>
  </si>
  <si>
    <t>ООО "УК "Содружество-Сервис"</t>
  </si>
  <si>
    <t>ООО " Квартал "</t>
  </si>
  <si>
    <t>ООО "ТЕПЛО ПЛЮС"</t>
  </si>
  <si>
    <t>ООО УК " СибирьСервис "</t>
  </si>
  <si>
    <t>ООО УК "ЦЕНТР УПРАВЛЕНИЯ МКД"</t>
  </si>
  <si>
    <t>ООО УК "ДОБРЫЙ ДОМ"</t>
  </si>
  <si>
    <t>ООО УК "НАШ ДОМ"</t>
  </si>
  <si>
    <t>ООО "УК "МИРНОЕ""</t>
  </si>
  <si>
    <t>ООО "ПОКРОВСКИЙ ДОМ"</t>
  </si>
  <si>
    <t>ООО УК "ЖИЛКОМСЕРВИС"</t>
  </si>
  <si>
    <t>ООО УК "СЧАСТЛИВЫЙ ДОМ"</t>
  </si>
  <si>
    <t>ООО УК "Континенталь"</t>
  </si>
  <si>
    <t>ООО "УО ЖСК"</t>
  </si>
  <si>
    <t>УК "ДИВНОГОРСКАЯ"</t>
  </si>
  <si>
    <t>ООО УК "ПОКРОВГРАД"</t>
  </si>
  <si>
    <t>ООО УК "ЗИМА - 2011"</t>
  </si>
  <si>
    <t>ООО " УК ЕНИСЕЙ-СЕРВИС "</t>
  </si>
  <si>
    <t>ООО УК "РАДИЙ"</t>
  </si>
  <si>
    <t>ВОЗРОЖДЕНИЕ УК ООО</t>
  </si>
  <si>
    <t>ТСЖ "МЕТРО"</t>
  </si>
  <si>
    <t>ООО "МАЯК"</t>
  </si>
  <si>
    <t>ООО УК "СУПЕРСТРОЙ"</t>
  </si>
  <si>
    <t>ОБЩЕСТВО С ОГРАНИЧЕННОЙ ОТВЕТСТВЕННОСТЬЮ "ОРИОН"</t>
  </si>
  <si>
    <t>ООО УК "БРАТСТВО"</t>
  </si>
  <si>
    <t>ООО "ТД АГРОУНИВЕРСИТЕТ"</t>
  </si>
  <si>
    <t>ООО "ЛЮМС"+7</t>
  </si>
  <si>
    <t>ООО "ДЖКХ"</t>
  </si>
  <si>
    <t>ООО УК "ВАРИАНТ"</t>
  </si>
  <si>
    <t>ООО УК "СИБИРСКИЙ ГОРОД"</t>
  </si>
  <si>
    <t>ООО "УО ЖКХ"</t>
  </si>
  <si>
    <t>ООО "ВЕСТА ЛЮКС"</t>
  </si>
  <si>
    <t>ТСН "ЛУЧ", ИНН 2455033170</t>
  </si>
  <si>
    <t>ООО УК "ВОСХОД"</t>
  </si>
  <si>
    <t>ООО "УК"ОЛИМП"</t>
  </si>
  <si>
    <t>ООО УК "ДаВиД"</t>
  </si>
  <si>
    <t>ООО УК "РОЩА"</t>
  </si>
  <si>
    <t>ООО УК "Яр Сервис"</t>
  </si>
  <si>
    <t>ООО УК "Содружество плюс"</t>
  </si>
  <si>
    <t>ООО УК "ХОЗЯИН ТАЙГИ"</t>
  </si>
  <si>
    <t>ООО "УК КОМСОМОЛЬСКИЙ"</t>
  </si>
  <si>
    <t>ООО УК "ИННОВАЦИЯ"</t>
  </si>
  <si>
    <t>ООО "УК МОЛОКОВА"</t>
  </si>
  <si>
    <t>ТСЖ "Наш дом"</t>
  </si>
  <si>
    <t>ООО УК "СЕВЕРНОЕ"</t>
  </si>
  <si>
    <t>ТСЖ " СВОБОДНЫЙ "</t>
  </si>
  <si>
    <t>ООО "ПОДРЯДЛЮКС"</t>
  </si>
  <si>
    <t>ООО "УК "ЖКС-Норильск"</t>
  </si>
  <si>
    <t>ТСЖ «НАДЕЖДА»</t>
  </si>
  <si>
    <t>ООО "НОВЫЙ УСПЕХ"</t>
  </si>
  <si>
    <t>ООО "ДомКом"</t>
  </si>
  <si>
    <t>ООО "ГЕТЕЯ"</t>
  </si>
  <si>
    <t>ООО "ЖКУ", ИНН 2453013450</t>
  </si>
  <si>
    <t>ООО "МЕРИДИАН НТ"</t>
  </si>
  <si>
    <t>ООО УК "МОЯ КРЕПОСТЬ"</t>
  </si>
  <si>
    <t>ООО УО ЖЭК-26</t>
  </si>
  <si>
    <t>ООО "УК "СВЕТЛЫЙ ГОРОД"</t>
  </si>
  <si>
    <t>ООО "ТАЛНАХБЫТ"</t>
  </si>
  <si>
    <t>ООО "СЕВЕРНЫЙ УПРАВДОМ"</t>
  </si>
  <si>
    <t>ООО "УК "ГОРОД"</t>
  </si>
  <si>
    <t>ООО "СеверныйБыт"</t>
  </si>
  <si>
    <t>ООО "НОРДСЕРВИС"</t>
  </si>
  <si>
    <t>ООО УК "ПРИЧУЛЫМЬЕ"</t>
  </si>
  <si>
    <t>ООО "УПРАВЛЯЮЩАЯ ОРГАНИЗАЦИЯ "МОЙ УЮТНЫЙ ДОМ"</t>
  </si>
  <si>
    <t>ООО "ЖИЛСЕРВИС"</t>
  </si>
  <si>
    <t>ООО "БОТАНИЧЕСКИЙ САД"</t>
  </si>
  <si>
    <t>ТСЖ "Серебряный ручей"</t>
  </si>
  <si>
    <t>ООО "СОРЖ ДУ-3"</t>
  </si>
  <si>
    <t>ООО УО "ПРИВОКЗАЛЬНЫЙ"</t>
  </si>
  <si>
    <t>ТСЖ "УЮТ", ИНН 246101001</t>
  </si>
  <si>
    <t>ООО УК "Новопокровская"</t>
  </si>
  <si>
    <t>ООО УК "ПРОЕКТ"</t>
  </si>
  <si>
    <t>ТСН "Соседи", ИНН 2465288650</t>
  </si>
  <si>
    <t>ООО "УЮТ"</t>
  </si>
  <si>
    <t>ООО УК "Вектор"</t>
  </si>
  <si>
    <t>ООО "НОВЫЕ КОММУНАЛЬНЫЕ ТЕХНОЛОГИИ"</t>
  </si>
  <si>
    <t>ТСЖ "СОСЕДИ", ИНН 2463055642</t>
  </si>
  <si>
    <t>ТСЖ " МЕРИДИАН "</t>
  </si>
  <si>
    <t>ТСЖ " СОДРУЖЕСТВО ", ИНН 2465012362</t>
  </si>
  <si>
    <t>ООО "Изумруд"</t>
  </si>
  <si>
    <t>ООО "ЦАРЕВСКОГО 7"</t>
  </si>
  <si>
    <t>ООО "ЛЕНИНГРАДСКОЕ"</t>
  </si>
  <si>
    <t>ООО "УК "ВЗЛЕТКА СТАРТ"</t>
  </si>
  <si>
    <t>ООО "НОВЫЙ ГОРОД ЖЕЛЕЗНОГОРСК"</t>
  </si>
  <si>
    <t>ООО "БЕЛОРУССКОЕ"</t>
  </si>
  <si>
    <t>ТСЖ "УЮТ", ИНН 2460055740</t>
  </si>
  <si>
    <t>ООО УК "АВАНТАЖ"</t>
  </si>
  <si>
    <t>ООО УК "СБ"</t>
  </si>
  <si>
    <t>ООО УК "ДОМОВЛАДЕЛЕЦ"</t>
  </si>
  <si>
    <t>ООО УК "Центр"</t>
  </si>
  <si>
    <t>ТСЖ "ЮННАТЫ"</t>
  </si>
  <si>
    <t>ООО УК "Регион 24-Красноярск"</t>
  </si>
  <si>
    <t>ООО УК "ПРЕСТИЖ"</t>
  </si>
  <si>
    <t>ТСН "ТСЖ Путораны "</t>
  </si>
  <si>
    <t>ООО "УК "Сибирячка"</t>
  </si>
  <si>
    <t>ТСЖ "ПЕРЬЯ", ИНН 2466117463</t>
  </si>
  <si>
    <t>ООО УК "Ваш партнер +"</t>
  </si>
  <si>
    <t>ТСН "СОСЕДИ", ИНН 2461032520</t>
  </si>
  <si>
    <t>ООО "УК "МЭК"</t>
  </si>
  <si>
    <t>ООО "СИТИСЕРВИС"</t>
  </si>
  <si>
    <t>ООО УК «НИКА-КРАСНОЯРСК»</t>
  </si>
  <si>
    <t>ТСЖ "ЛУЧ", ИНН 2466118040</t>
  </si>
  <si>
    <t>ООО "ПРЭХ ГХК"</t>
  </si>
  <si>
    <t>ТСН"ЧАЙКА"</t>
  </si>
  <si>
    <t>ТСЖ "Респект"</t>
  </si>
  <si>
    <t>ООО "КОНЦЕПТ"</t>
  </si>
  <si>
    <t>ООО "ТОР"</t>
  </si>
  <si>
    <t>ТСЖ "Метелица", ИНН 2462014153</t>
  </si>
  <si>
    <t>ООО "УК "КРЕПОСТЬ"</t>
  </si>
  <si>
    <t>ООО УК "УЮТ-СЕРВИС"</t>
  </si>
  <si>
    <t>ООО УК "Жилищный трест №7"</t>
  </si>
  <si>
    <t>ООО УК "ЕНИСЕЙ"</t>
  </si>
  <si>
    <t>ТСН "ПЕРЬЯ", ИНН 2465154504</t>
  </si>
  <si>
    <t>Квартал 13 ТСЖ</t>
  </si>
  <si>
    <t>ООО " УК ПРИОРИТЕТ"</t>
  </si>
  <si>
    <t>ООО УК "Граджилсервис"</t>
  </si>
  <si>
    <t>ООО "УК КрасЖК"</t>
  </si>
  <si>
    <t>ООО УК "ДВА БЕРЕГА"</t>
  </si>
  <si>
    <t>ООО УК "СОФ СОВЕТСКИЙ"</t>
  </si>
  <si>
    <t>ТСЖ "СОДРУЖЕСТВО", ИНН 2462016785</t>
  </si>
  <si>
    <t>ТСЖ "Виктория"</t>
  </si>
  <si>
    <t>ООО "ЮНИДОМ +"</t>
  </si>
  <si>
    <t>ООО "УК НА МОСКОВСКОЙ"</t>
  </si>
  <si>
    <t>ООО УК "ОКРАИНА"</t>
  </si>
  <si>
    <t>МУП "ЖКХ ШУШЕНСКОЕ"</t>
  </si>
  <si>
    <t>ООО "Мастер+"</t>
  </si>
  <si>
    <t>ТСЖ "Метелица", ИНН 2466076312</t>
  </si>
  <si>
    <t>ООО ""УК "ХКК"</t>
  </si>
  <si>
    <t>"УК АЛЕКСАНДРИЯ" ООО</t>
  </si>
  <si>
    <t>ООО УК "АТМОСФЕРА ДОМА"</t>
  </si>
  <si>
    <t>ВОСХОДЯЩАЯ УК ООО</t>
  </si>
  <si>
    <t>ООО "СОЛЯРИС"</t>
  </si>
  <si>
    <t>ООО "АЛЬТЕРНАТИВА"</t>
  </si>
  <si>
    <t>ТСЖ " ЛУЧ ", ИНН 2465078469</t>
  </si>
  <si>
    <t>ООО "Конвел-сервис"</t>
  </si>
  <si>
    <t>ООО УК "ПЛАТФОРМА"</t>
  </si>
  <si>
    <t>ООО "УК КИРОВСКАЯ"</t>
  </si>
  <si>
    <t>АО УК "БЛАГОПОЛУЧИЕ"</t>
  </si>
  <si>
    <t>ООО "ЖИЛИЩНЫЙ ТРЕСТ"</t>
  </si>
  <si>
    <t>ООО УК "ЗЕЛЕНЫЙ ДВОР"</t>
  </si>
  <si>
    <t>МП Г. КРАСНОЯРСКА "МУК "ПРАВОБЕРЕЖНАЯ"</t>
  </si>
  <si>
    <t>ТСЖ "БОБРОВЫЙ ЛОГ"</t>
  </si>
  <si>
    <t>МУП ГЖКУ</t>
  </si>
  <si>
    <t>ТСЖ "Альянс"</t>
  </si>
  <si>
    <t>ТСН "ПОБЕДА"</t>
  </si>
  <si>
    <t>ООО УК "ФЛАГМАН"</t>
  </si>
  <si>
    <t>МАЯК ТСЖ</t>
  </si>
  <si>
    <t>ООО "УК"ОЗЁРНЫЙ"</t>
  </si>
  <si>
    <t>ООО УК "РОСТ"</t>
  </si>
  <si>
    <t>ООО УК "СФЕРА-М"</t>
  </si>
  <si>
    <t>ООО УК "БАЗИС"</t>
  </si>
  <si>
    <t>ООО "УК "ОСНОВА"</t>
  </si>
  <si>
    <t>ООО УК "ГАРАНТ ЖКХ"</t>
  </si>
  <si>
    <t>ООО УК "Комфорт"</t>
  </si>
  <si>
    <t>ООО УК "КОМХОЗ"</t>
  </si>
  <si>
    <t>ООО УК "ФЕНИКС"</t>
  </si>
  <si>
    <t>ООО УК "СОВЕТСКАЯ"</t>
  </si>
  <si>
    <t>ООО УК "СИБДОМ"</t>
  </si>
  <si>
    <t>ООО УК "АВГУСТ ПЛЮС"</t>
  </si>
  <si>
    <t>ООО УК "ПРАКТИК-СЕРВИС"</t>
  </si>
  <si>
    <t>ООО "СДК"</t>
  </si>
  <si>
    <t>ООО УК "МАНСАРДА"</t>
  </si>
  <si>
    <t>ООО "УК ПИЛИГРИМ"</t>
  </si>
  <si>
    <t>ООО "УК ВЕТЕР ПЕРЕМЕН"</t>
  </si>
  <si>
    <t>ООО "УК СЕРВИС-ГРАД"</t>
  </si>
  <si>
    <t>ООО УК "АСТРА"</t>
  </si>
  <si>
    <t>ООО УК "ДИНАСТИЯ"</t>
  </si>
  <si>
    <t>ООО УК "ЩИТ"</t>
  </si>
  <si>
    <t>ООО УКЖФ "АЛИСА"</t>
  </si>
  <si>
    <t>ООО УК "НОРДВИК"</t>
  </si>
  <si>
    <t>ООО "УПРАВЛЯЮЩАЯ КОМПАНИЯ "СИБИРЬ"</t>
  </si>
  <si>
    <t>ООО " УК " ПЕРВЫЙ КВАРТАЛ "</t>
  </si>
  <si>
    <t>ООО "УК КРАСНОКАМЕНСКИЕ ЭНЕРГОСЕТИ"</t>
  </si>
  <si>
    <t>ООО УК "На Ленина"</t>
  </si>
  <si>
    <t>ТСН ТСЖ "Дачная 37"</t>
  </si>
  <si>
    <t>ООО "КУЖФ "ЮСТАС"</t>
  </si>
  <si>
    <t>ООО УК "ВЕРА"</t>
  </si>
  <si>
    <t>ООО "ТВОЙ ДОМ"</t>
  </si>
  <si>
    <t>ООО "УК "ОЧАГ"</t>
  </si>
  <si>
    <t>ООО "УО ЖЕЛЕЗНОГОРСКАЯ"</t>
  </si>
  <si>
    <t>МП "ГОРЭЛЕКТРОСЕТЬ"</t>
  </si>
  <si>
    <t>ООО "ЖКУ", ИНН 2452045191</t>
  </si>
  <si>
    <t>ООО "ФЛАГМАНКОМ"</t>
  </si>
  <si>
    <t>ООО "КОМФОРТНОЕ ЖИЛЬЕ"</t>
  </si>
  <si>
    <t>ООО "УК "НАШ НАДЁЖНЫЙ ДОМ"</t>
  </si>
  <si>
    <t>ООО "СОВРЕМЕННИК"</t>
  </si>
  <si>
    <t>ООО УО "БАЛТИЙСКАЯ"</t>
  </si>
  <si>
    <t>ООО "УК "МИРТ"</t>
  </si>
  <si>
    <t>ООО "ВАШ УПРАВДОМ ПЛЮС"</t>
  </si>
  <si>
    <t>ООО "СОРЖ ДУ - 1"</t>
  </si>
  <si>
    <t>ООО УК "ЕЖС"</t>
  </si>
  <si>
    <t>ООО "ЗАПОЛЯРНЫЙ ЖИЛИЩНЫЙ ТРЕСТ"</t>
  </si>
  <si>
    <t>ООО "ЭНЕРГОСЕРВИС ЖК"</t>
  </si>
  <si>
    <t>ООО "ЖИЛЦЕНТР"</t>
  </si>
  <si>
    <t>ООО "Меридиан"</t>
  </si>
  <si>
    <t>ООО «Будущее»</t>
  </si>
  <si>
    <t>ООО "УК "ЗАПАДНАЯ"</t>
  </si>
  <si>
    <t>ООО "УК "ВОСТОЧНАЯ"</t>
  </si>
  <si>
    <t>УК ООО "НЕЗАВИСИМАЯ КОМПАНИЯ"</t>
  </si>
  <si>
    <t>ООО "ФАВОРИТ"</t>
  </si>
  <si>
    <t>ООО УК "Ванеевское"</t>
  </si>
  <si>
    <t>ООО"ЖКК"</t>
  </si>
  <si>
    <t>ООО "ДОБРЫЕ СОСЕДИ", ИНН 2462229261</t>
  </si>
  <si>
    <t>ТСЖ «ПОБЕДА»</t>
  </si>
  <si>
    <t>ООО УК "ГРАД"</t>
  </si>
  <si>
    <t>ООО "УК "НОВЫЙ КВАРТАЛ"</t>
  </si>
  <si>
    <t>ТСЖ "УЮТ", 2466063024</t>
  </si>
  <si>
    <t>ЖСК "Восход"</t>
  </si>
  <si>
    <t>ООО "ЖИЛСЕРВИС-ПЛЮС"</t>
  </si>
  <si>
    <t>ООО УК "МЕГАПОЛИС"</t>
  </si>
  <si>
    <t>ООО " ЖКХ-КОМФОРТ"</t>
  </si>
  <si>
    <t>ООО "КТО "МАГИСТРАЛЬ ПЛЮС"</t>
  </si>
  <si>
    <t>ООО "СОРЖ ДУ-2"</t>
  </si>
  <si>
    <t>ООО "Горжилсервис-1"</t>
  </si>
  <si>
    <t>ООО "СКУ РАЗВИТИЕ"</t>
  </si>
  <si>
    <t>ООО "УК НИКА"</t>
  </si>
  <si>
    <t>ООО УК "РЕМЭЙ"</t>
  </si>
  <si>
    <t>ООО "БСК ПЛЮС"</t>
  </si>
  <si>
    <t>МУП "ПЖРЭТ"</t>
  </si>
  <si>
    <t>ООО "Уютный двор"</t>
  </si>
  <si>
    <t>ООО УК "ВОДМОНТАЖ"</t>
  </si>
  <si>
    <t>ООО "МП СЖКХ"</t>
  </si>
  <si>
    <t>ООО УК "ТЭРРА"</t>
  </si>
  <si>
    <t>ТСН РАЙ</t>
  </si>
  <si>
    <t>ООО "БОРЕЙ"</t>
  </si>
  <si>
    <t>ООО ТЕРРИТОРИЯ КОМФОРТА</t>
  </si>
  <si>
    <t>ООО "УК ВЫСОТНАЯ"</t>
  </si>
  <si>
    <t>ООО УК "СПУТНИК"</t>
  </si>
  <si>
    <t>ООО "УК-ДОМОВОЙ"</t>
  </si>
  <si>
    <t>СОГЛАСИЕ ТСН</t>
  </si>
  <si>
    <t>ООО УК "НОВАТОР"</t>
  </si>
  <si>
    <t>ООО "РУСЬ"</t>
  </si>
  <si>
    <t>ООО "СОРЖ ДУ-4"</t>
  </si>
  <si>
    <t>ООО "ЖИЛФОНД"</t>
  </si>
  <si>
    <t>ООО УК "УПРАВДОМ ПЛЮС"</t>
  </si>
  <si>
    <t>ООО УК "ПОЛИГОН"</t>
  </si>
  <si>
    <t>ООО "УК АВТОРИТЕТ"</t>
  </si>
  <si>
    <t>ООО "УК "ЧИСТЫЙ МИР"</t>
  </si>
  <si>
    <t>ООО "Альгор"</t>
  </si>
  <si>
    <t>ООО "Ключ"</t>
  </si>
  <si>
    <t>Категория риска</t>
  </si>
  <si>
    <t>Высокий</t>
  </si>
  <si>
    <t>Умеренный</t>
  </si>
  <si>
    <t>Низкий</t>
  </si>
  <si>
    <t>Средний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</si>
</sst>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555555"/>
      <name val="Open Sans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Alignment="1">
      <alignment horizontal="center" wrapText="1"/>
    </xf>
    <xf numFmtId="0" fontId="2" fillId="0" borderId="0" xfId="1" applyAlignment="1">
      <alignment horizontal="left" vertical="center" wrapText="1" indent="5"/>
    </xf>
    <xf numFmtId="0" fontId="3" fillId="0" borderId="0" xfId="0" applyFont="1" applyAlignment="1">
      <alignment horizontal="left" vertical="center" wrapText="1" indent="5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Глазко Татьяна Павловна" refreshedDate="44616.810139004629" createdVersion="7" refreshedVersion="7" minRefreshableVersion="3" recordCount="748" xr:uid="{00000000-000A-0000-FFFF-FFFF00000000}">
  <cacheSource type="worksheet">
    <worksheetSource ref="A1:J749" sheet="Реестр поставщиков информации"/>
  </cacheSource>
  <cacheFields count="14">
    <cacheField name="Полное наименование" numFmtId="0">
      <sharedItems count="698">
        <s v="АКЦИОНЕРНОЕ ОБЩЕСТВО &quot;АВТОСПЕЦБАЗА&quot;"/>
        <s v="АКЦИОНЕРНОЕ ОБЩЕСТВО &quot;ГОРТЕПЛО&quot;"/>
        <s v="АКЦИОНЕРНОЕ ОБЩЕСТВО &quot;ГЛАВНОЕ УПРАВЛЕНИЕ ЖИЛИЩНО-КОММУНАЛЬНОГО ХОЗЯЙСТВА&quot;"/>
        <s v="АКЦИОНЕРНОЕ ОБЩЕСТВО &quot;ЕНИСЕЙСКАЯ ТЕРРИТОРИАЛЬНАЯ ГЕНЕРИРУЮЩАЯ КОМПАНИЯ (ТГК-13)&quot;"/>
        <s v="АКЦИОНЕРНОЕ ОБЩЕСТВО &quot;ЕНИСЕЙСКАЯ СПЛАВНАЯ КОНТОРА&quot;"/>
        <s v="АКЦИОНЕРНОЕ ОБЩЕСТВО &quot;ИРБИНСКИЕ ЭНЕРГОСЕТИ&quot;"/>
        <s v="АКЦИОНЕРНОЕ ОБЩЕСТВО &quot;КАНСКАЯ ТЭЦ&quot;"/>
        <s v="АКЦИОНЕРНОЕ ОБЩЕСТВО &quot;КРАСНОЯРСКАЯ ТЕПЛОТРАНСПОРТНАЯ КОМПАНИЯ&quot;"/>
        <s v="АКЦИОНЕРНОЕ ОБЩЕСТВО &quot;КРАСНОЯРСКАЯ ТЭЦ-1&quot;"/>
        <s v="АКЦИОНЕРНОЕ ОБЩЕСТВО &quot;КРАСНОЯРСККРАЙГАЗ&quot;"/>
        <s v="АКЦИОНЕРНОЕ ОБЩЕСТВО &quot;КРАСНОЯРСКАЯ РЕГИОНАЛЬНАЯ ЭНЕРГЕТИЧЕСКАЯ КОМПАНИЯ&quot;"/>
        <s v="АКЦИОНЕРНОЕ ОБЩЕСТВО &quot;КРАСНОЯРСКИЙ ЭЛЕКТРОВАГОНОРЕМОНТНЫЙ ЗАВОД&quot;"/>
        <s v="АКЦИОНЕРНОЕ ОБЩЕСТВО &quot;КОММУНАЛЬНО-ЭНЕРГЕТИЧЕСКИЙ КОМПЛЕКС ЕМЕЛЬЯНОВСКОГО РАЙОНА&quot;"/>
        <s v="АКЦИОНЕРНОЕ ОБЩЕСТВО &quot;НАЗАРОВСКАЯ ГРЭС&quot;"/>
        <s v="АКЦИОНЕРНОЕ ОБЩЕСТВО &quot;НОРИЛЬСКО-ТАЙМЫРСКАЯ ЭНЕРГЕТИЧЕСКАЯ КОМПАНИЯ&quot;"/>
        <s v="АКЦИОНЕРНОЕ ОБЩЕСТВО &quot;САНАТОРИЙ &quot;КРАСНОЯРСКОЕ ЗАГОРЬЕ&quot;"/>
        <s v="АКЦИОНЕРНОЕ ОБЩЕСТВО &quot;ТАЙМЫРБЫТ&quot;"/>
        <s v="АКЦИОНЕРНОЕ ОБЩЕСТВО &quot;ТРАНСНЕФТЬ-ЗАПАДНАЯ СИБИРЬ&quot;"/>
        <s v="АКЦИОНЕРНОЕ ОБЩЕСТВО &quot;ТУБИНСК&quot;"/>
        <s v="АКЦИОНЕРНОЕ ОБЩЕСТВО &quot;ХАНТАЙСКОЕ&quot;"/>
        <s v="ВЕРХНЕУРИНСКОЕ СЕЛЬСКОЕ МУНИЦИПАЛЬНОЕ УНИТАРНОЕ ПРЕДПРИЯТИЕ &quot;ЖИЛКОМСЕРВИС&quot;"/>
        <s v="ГОСУДАРСТВЕННОЕ ПРЕДПРИЯТИЕ КРАСНОЯРСКОГО КРАЯ &quot;ЦЕНТР РАЗВИТИЯ КОММУНАЛЬНОГО КОМПЛЕКСА&quot;"/>
        <s v="Жилищно-строительный кооператив &quot; Ангара &quot;"/>
        <s v="ЖИЛИЩНО-СТРОИТЕЛЬНЫЙ КООПЕРАТИВ &quot;ЖСК-1&quot;"/>
        <s v="ЖИЛИЩНЫЙ КООПЕРАТИВ &quot;КОМПЛЕКС&quot;"/>
        <s v="Жилищный кооператив &quot;Комсомолец&quot;"/>
        <s v="ЖИЛИЩНЫЙ КООПЕРАТИВ &quot;НОВЫЙ ВЕКТОР&quot;"/>
        <s v="ЖИЛИЩНО-СТРОИТЕЛЬНЫЙ КООПЕРАТИВ &quot;АКАДЕМИК&quot;"/>
        <s v="ЖИЛИЩНО-СТРОИТЕЛЬНЫЙ КООПЕРАТИВ &quot;БЕРЕГ&quot;"/>
        <s v="Жилищно - строительный кооператив &quot; Богатырь &quot;"/>
        <s v="ЖИЛИЩНО-СТРОИТЕЛЬНЫЙ КООПЕРАТИВ &quot;ВЕРА&quot;"/>
        <s v="ЖИЛИЩНО-СТРОИТЕЛЬНЫЙ КООПЕРАТИВ &quot; ВЗЛЕТ &quot;"/>
        <s v="ЖИЛИЩНО-СТРОИТЕЛЬНЫЙ КООПЕРАТИВ &quot;ДРУЖБА-73&quot;"/>
        <s v="Жилищно-строительный кооператив &quot;Зеленый Бор&quot; некоммерческая организация"/>
        <s v="ПОТРЕБИТЕЛЬСКИЙ ЖИЛИЩНО-СТРОИТЕЛЬНЫЙ КООПЕРАТИВ &quot;ЛАДА&quot;"/>
        <s v="ЖИЛИЩНО-СТРОИТЕЛЬНЫЙ КООПЕРАТИВ &quot;МОЛОДЕЖНЫЙ&quot;"/>
        <s v="ЖИЛИЩНО-СТРОИТЕЛЬНЫЙ КООПЕРАТИВ &quot;НИВА&quot;"/>
        <s v="ЖИЛИЩНО-СТРОИТЕЛЬНЫЙ КООПЕРАТИВ &quot;ПАВЛОВА 27&quot;"/>
        <s v="ЖИЛИЩНО-СТРОИТЕЛЬНЫЙ КООПЕРАТИВ &quot; РУСТ &quot;"/>
        <s v="ЖИЛИЩНО-СТРОИТЕЛЬНЫЙ КООПЕРАТИВ &quot;СВЕТЛЫЙ&quot;"/>
        <s v="ЖИЛИЩНО-СТРОИТЕЛЬНЫЙ КООПЕРАТИВ &quot;СИБИРЬ&quot;"/>
        <s v="ЖИЛИЩНО-СТРОИТЕЛЬНЫЙ КООПЕРАТИВ &quot;ТАГАРСКИЙ&quot;"/>
        <s v="Жилищно строительный кооператив &quot;УЮТ&quot;"/>
        <s v="ЖИЛИЩНО-СТРОИТЕЛЬНЫЙ КООПЕРАТИВ &quot;ЯСЕНЬ&quot;"/>
        <s v="ЗАКРЫТОЕ АКЦИОНЕРНОЕ ОБЩЕСТВО &quot;ЗАРЯ&quot;"/>
        <s v="АКЦИОНЕРНОЕ ОБЩЕСТВО &quot;ИСКРА&quot;"/>
        <s v="ЗАКРЫТОЕ АКЦИОНЕРНОЕ ОБЩЕСТВО &quot;НАЗАРОВСКОЕ&quot;"/>
        <s v="Изумрудновское муниципальное унитарное предприятие &quot;ЛИДЕР&quot;"/>
        <s v="Индивидуальный предприниматель КОНДИН ОЛЕГ ЮРЬЕВИЧ"/>
        <s v="Индивидуальный предприниматель МАКСИМОВ АНТОН АЛЕКСАНДРОВИЧ"/>
        <s v="Индивидуальный предприниматель СЕРГИЕНКО ВЕРА ИППОЛИТОВНА"/>
        <s v="КРАЕВОЕ ГОСУДАРСТВЕННОЕ БЮДЖЕТНОЕ ПРОФЕССИОНАЛЬНОЕ ОБРАЗОВАТЕЛЬНОЕ УЧРЕЖДЕНИЕ &quot;ТЕХНИКУМ ГОРНЫХ РАЗРАБОТОК ИМЕНИ В.П. АСТАФЬЕВА&quot;"/>
        <s v="КРАЕВОЕ ГОСУДАРСТВЕННОЕ БЮДЖЕТНОЕ УЧРЕЖДЕНИЕ ЗДРАВООХРАНЕНИЯ &quot;ИРБЕЙСКАЯ  РАЙОННАЯ БОЛЬНИЦА&quot;"/>
        <s v="КРАЕВОЕ ГОСУДАРСТВЕННОЕ БЮДЖЕТНОЕ УЧРЕЖДЕНИЕ ЗДРАВООХРАНЕНИЯ &quot;КРАСНОЯРСКИЙ КРАЕВОЙ ПРОТИВОТУБЕРКУЛЕЗНЫЙ ДИСПАНСЕР № 1&quot;"/>
        <s v="КРАЕВОЕ ГОСУДАРСТВЕННОЕ БЮДЖЕТНОЕ УЧРЕЖДЕНИЕ СОЦИАЛЬНОГО ОБСЛУЖИВАНИЯ &quot;ДЗЕРЖИНСКИЙ ПСИХОНЕВРОЛОГИЧЕСКИЙ ИНТЕРНАТ&quot;"/>
        <s v="КРАЕВОЕ ГОСУДАРСТВЕННОЕ БЮДЖЕТНОЕ УЧРЕЖДЕНИЕ СОЦИАЛЬНОГО ОБСЛУЖИВАНИЯ &quot;МАГАНСКИЙ ПСИХОНЕВРОЛОГИЧЕСКИЙ ИНТЕРНАТ&quot;"/>
        <s v="КРАСНОТУРАНСКОЕ РАЙОННОЕ МНОГООТРАСЛЕВОЕ ПРОИЗВОДСТВЕННОЕ ПРЕДПРИЯТИЕ ЖИЛИЩНО КОММУНАЛЬНОГО ХОЗЯЙСТВА"/>
        <s v="МУНИЦИПАЛЬНОЕ КАЗЕННОЕ ПРЕДПРИЯТИЕ БОГОТОЛЬСКОГО РАЙОНА КРАСНОЯРСКОГО КРАЯ &quot;УСЛУГА&quot;"/>
        <s v="МУНИЦИПАЛЬНОЕ КАЗЕННОЕ УЧРЕЖДЕНИЕ &quot;ИСТОК&quot; СОКОЛОВСКОГО СЕЛЬСОВЕТА ИЛАНСКОГО РАЙОНА КРАСНОЯРСКОГО КРАЯ"/>
        <s v="МУНИЦИПАЛЬНОЕ КАЗЕННОЕ УНИТАРНОЕ ПРЕДПРИЯТИЕ СЕЛА ВАНАВАРА &quot;ВАНАВАРАКОМСЕРВИС&quot;"/>
        <s v="МУНИЦИПАЛЬНОЕ КАЗЕННОЕ УНИТАРНОЕ ПРЕДПРИЯТИЕ &quot;ЕНИСЕЙСКОЕ КОММУНАЛЬНОЕ ПРЕДПРИЯТИЕ&quot; ГОРОДА ЕНИСЕЙСКА"/>
        <s v="МУНИЦИПАЛЬНОЕ КАЗЕННОЕ УЧРЕЖДЕНИЕ &quot;СЕЛЯНКА&quot;"/>
        <s v="МУНИЦИПАЛЬНОЕ КАЗЕННОЕ УЧРЕЖДЕНИЕ &quot;ЦЕНТР ХОЗЯЙСТВЕННОГО ОБСЛУЖИВАНИЯ&quot; НОВОГОРОДСКОГО СЕЛЬСОВЕТА ИЛАНСКОГО РАЙОНА КРАСНОЯРСКОГО КРАЯ"/>
        <s v="МУНИЦИПАЛЬНОЕ КАЗЕННОЕ УЧРЕЖДЕНИЕ &quot;ЦЕНТР ХОЗЯЙСТВЕННОГО ОБСЛУЖИВАНИЯ&quot; НОВОПОКРОВСКОГО СЕЛЬСОВЕТА ИЛАНСКОГО РАЙОНА КРАСНОЯРСКОГО КРАЯ"/>
        <s v="МЕЖМУНИЦИПАЛЬНОЕ ХОЗЯЙСТВЕННОЕ ОБЩЕСТВО В ФОРМЕ ОБЩЕСТВА С ОГРАНИЧЕННОЙ ОТВЕТСТВЕННОСТЬЮ &quot;КООРДИНИРУЮЩИЙ ЦЕНТР УПРАВЛЕНИЯ ЖИЛИЩНО-КОММУНАЛЬНОГО ХОЗЯЙСТВА КЕЖЕМСКОГО РАЙОНА&quot;"/>
        <s v="МУНИЦИПАЛЬНОЕ ПРЕДПРИЯТИЕ &quot;АВТОКОЛОННА КУРАГИНСКОГО РАЙОНА&quot;"/>
        <s v="МУНИЦИПАЛЬНОЕ ПРЕДПРИЯТИЕ ЗАТО ЖЕЛЕЗНОГОРСК КРАСНОЯРСКОГО КРАЯ &quot;ГОРТЕПЛОЭНЕРГО&quot;"/>
        <s v="МУНИЦИПАЛЬНОЕ ПРЕДПРИЯТИЕ &quot;ЖИЛИЩНО-КОММУНАЛЬНОЕ УПРАВЛЕНИЕ&quot; ЕСАУЛЬСКОГО СЕЛЬСОВЕТА"/>
        <s v="МУНИЦИПАЛЬНОЕ ПРЕДПРИЯТИЕ ЗАТО ЖЕЛЕЗНОГОРСК КРАСНОЯРСКОГО КРАЯ &quot;ЖИЛИЩНО-КОММУНАЛЬНОЕ ХОЗЯЙСТВО&quot;"/>
        <s v="МУНИЦИПАЛЬНОЕ ПРЕДПРИЯТИЕ &quot;КРАСНОКАМЕНСКОЕ КОММУНАЛЬНОЕ ХОЗЯЙСТВО КУРАГИНСКОГО РАЙОНА&quot;"/>
        <s v="МУНИЦИПАЛЬНОЕ ПРЕДПРИЯТИЕ ГОРОДА ИГАРКИ УПРАВЛЯЮЩАЯ КОМПАНИЯ &quot;ДИРЕКЦИЯ МУНИЦИПАЛЬНОГО ЗАКАЗА&quot;"/>
        <s v="Муниципальное предприятие Эвенкийского муниципального района &quot;Байкитэнерго&quot;"/>
        <s v="МУНИЦИПАЛЬНОЕ ПРЕДПРИЯТИЕ ЭВЕНКИЙСКОГО МУНИЦИПАЛЬНОГО РАЙОНА &quot;ИЛИМПИЙСКИЕ ТЕПЛОСЕТИ&quot;"/>
        <s v="МУНИЦИПАЛЬНОЕ ПРЕДПРИЯТИЕ ЭВЕНКИЙСКОГО МУНИЦИПАЛЬНОГО РАЙОНА &quot;ИЛИМПИЙСКИЕ ЭЛЕКТРОСЕТИ&quot;"/>
        <s v="МУНИЦИПАЛЬНОЕ УНИТАРНОЕ ПРЕДПРИЯТИЕ НОВОСЕЛОВСКОГО РАЙОНА &quot;АНАШЕНСКИЙ ТЕПЛОВОДОКАНАЛ&quot;"/>
        <s v="Муниципальное унитарное предприятие Атамановского сельсовета &quot;Жилищно-коммунальный комплекс&quot;"/>
        <s v="МУНИЦИПАЛЬНОЕ УНИТАРНОЕ ПРЕДПРИЯТИЕ  ШУШЕНСКОГО РАЙОНА &quot;ВОДОКАНАЛ&quot;"/>
        <s v="МУНИЦИПАЛЬНОЕ УНИТАРНОЕ ПРЕДПРИЯТИЕ &quot;ВОДОКАНАЛ&quot; СИНЕБОРСКОГО СЕЛЬСОВЕТА"/>
        <s v="МУНИЦИПАЛЬНОЕ УНИТАРНОЕ ПРЕДПРИЯТИЕ &quot;ВОДОКАНАЛ&quot; ИДЖИНСКОГО СЕЛЬСОВЕТА"/>
        <s v="Муниципальное унитарное предприятие &quot;Водоканал&quot; Ильичевского сельсовета"/>
        <s v="МУНИЦИПАЛЬНОЕ УНИТАРНОЕ ПРЕДПРИЯТИЕ Г. ЕНИСЕЙСКА &quot;ГОРОДСКОЙ КОММУНАЛЬНЫЙ СЕРВИС&quot;"/>
        <s v="МУНИЦИПАЛЬНОЕ УНИТАРНОЕ ПРЕДПРИЯТИЕ ГОРОДА МИНУСИНСКА &quot;ГОРОДСКОЙ ВОДОКАНАЛ&quot;"/>
        <s v="МУНИЦИПАЛЬНОЕ УНИТАРНОЕ  ПРЕДПРИЯТИЕ ГОРОДА МИНУСИНСКА &quot;МИНУСИНСКОЕ ГОРОДСКОЕ ХОЗЯЙСТВО&quot;"/>
        <s v="МУНИЦИПАЛЬНОЕ УНИТАРНОЕ ПРЕДПРИЯТИЕ Г. УЯРА &quot; ГОРОДСКОЕ КОММУНАЛЬНОЕ ХОЗЯЙСТВО&quot;"/>
        <s v="МУНИЦИПАЛЬНОЕ УНИТАРНОЕ ПРЕДПРИЯТИЕ &quot;ДИВНОГОРСКИЙ ВОДОКАНАЛ&quot;"/>
        <s v="МУНИЦИПАЛЬНОЕ УНИТАРНОЕ ПРЕДПРИЯТИЕ &quot;ДЗЕРЖИНСКОЕ КОММУНАЛЬНОЕ ПРЕДПРИЯТИЕ&quot;"/>
        <s v="Муниципальное унитарное предприятие Емельяновского района &quot;КОММУНАЛЬЩИК&quot;"/>
        <s v="МУНИЦИПАЛЬНОЕ УНИТАРНОЕ ПРЕДПРИЯТИЕ ЕМЕЛЬЯНОВСКОГО РАЙОНА &quot;ЕМЕЛЬЯНОВСКИЕ ЭЛЕКТРИЧЕСКИЕ СЕТИ&quot;"/>
        <s v="МУНИЦИПАЛЬНОЕ УНИТАРНОЕ ПРЕДПРИЯТИЕ &quot;ЖИЛИЩНО-КОММУНАЛЬНЫЙ СЕРВИС&quot; Г.СОСНОВОБОРСКА"/>
        <s v="МУНИЦИПАЛЬНОЕ УНИТАРНОЕ ПРЕДПРИЯТИЕ &quot;ЖИЛИЩНО-КОММУНАЛЬНЫЙ КОМПЛЕКС БАРХАТОВСКОГО СЕЛЬСОВЕТА&quot;"/>
        <s v="МУНИЦИПАЛЬНОЕ УНИТАРНОЕ ПРЕДПРИЯТИЕ  &quot;ЖИЛИЩНО-КОММУНАЛЬНЫЙ КОМПЛЕКС ВОЗНЕСЕНСКОГО СЕЛЬСОВЕТА&quot;"/>
        <s v="МУНИЦИПАЛЬНОЕ УНИТАРНОЕ ПРЕДПРИЯТИЕ &quot;ЖИЛИЩНО-КОММУНАЛЬНЫЙ СЕРВИС&quot;"/>
        <s v="МУНИЦИПАЛЬНОЕ УНИТАРНОЕ ПРЕДПРИЯТИЕ ЖИЛИЩНО-КОММУНАЛЬНОГО ХОЗЯЙСТВА ПРИЛУЖСКОГО СЕЛЬСОВЕТА &quot;АЛПИ И К °&quot;"/>
        <s v="МУНИЦИПАЛЬНОЕ УНИТАРНОЕ ПРЕДПРИЯТИЕ &quot;ЖИЛИЩНО - КОММУНАЛЬНОЕ ХОЗЯЙСТВО, Г.ЛЕСОСИБИРСКА&quot;"/>
        <s v="МУНИЦИПАЛЬНОЕ УНИТАРНОЕ ПРЕДПРИЯТИЕ ЖИЛИЩНО-КОММУНАЛЬНОГО ХОЗЯЙСТВА ЗАКРЫТОГО АДМИНИСТРАТИВНО-ТЕРРИТОРИАЛЬНОГО ОБРАЗОВАНИЯ СОЛНЕЧНЫЙ КРАСНОЯРСКОГО КРАЯ"/>
        <s v="МУНИЦИПАЛЬНОЕ УНИТАРНОЕ ПРЕДПРИЯТИЕ &quot;ЖИЛИЩНО-КОММУНАЛЬНОЕ ХОЗЯЙСТВО&quot; МИНУСИНСКОГО РАЙОНА"/>
        <s v="МУНИЦИПАЛЬНОЕ УНИТАРНОЕ ПРЕДПРИЯТИЕ &quot;ЖИЛИЩНОЕ КОММУНАЛЬНОЕ ХОЗЯЙСТВО НАЗАРОВСКОГО РАЙОНА&quot;"/>
        <s v="МУНИЦИПАЛЬНОЕ УНИТАРНОЕ ПРЕДПРИЯТИЕ ЖИЛИЩНО-КОММУНАЛЬНОЕ ХОЗЯЙСТВО &quot;НИЖНЕ-ЕСАУЛОВСКОЕ&quot;"/>
        <s v="МУНИЦИПАЛЬНОЕ УНИТАРНОЕ ПРЕДПРИЯТИЕ  &quot;ЖИЛИЩНО-КОММУНАЛЬНОЕ ХОЗЯЙСТВО СЕЛЬСКОГО ПОСЕЛЕНИЯ ХАТАНГА&quot;"/>
        <s v="Муниципальное унитарное предприятие &quot;Казанцевский водоканал&quot; Казанцевского сельсовета"/>
        <s v="МУНИЦИПАЛЬНОЕ УНИТАРНОЕ ПРЕДПРИЯТИЕ &quot;КОЛБИНСКОЕ ЖКХ&quot;"/>
        <s v="МУНИЦИПАЛЬНОЕ УНИТАРНОЕ ПРЕДПРИЯТИЕ &quot;КОММУНАЛЬЩИК&quot; АДМИНИСТРАЦИИ НОВОСЕЛОВСКОГО РАЙОНА"/>
        <s v="МУНИЦИПАЛЬНОЕ УНИТАРНОЕ ПРЕДПРИЯТИЕ МУНИЦИПАЛЬНОГО ОБРАЗОВАНИЯ ГОРОД НОРИЛЬСК &quot;КОММУНАЛЬНЫЕ ОБЪЕДИНЕННЫЕ СИСТЕМЫ&quot;"/>
        <s v="МУНИЦИПАЛЬНОЕ УНИТАРНОЕ ПРЕДПРИЯТИЕ  &quot;КРАСНОСОПКИНСКОЕ ЖКХ&quot; АДМИНИСТРАЦИИ КРАСНОСОПКИНСКОГО СЕЛЬСОВЕТА"/>
        <s v="МУНИЦИПАЛЬНОЕ УНИТАРНОЕ ПРЕДПРИЯТИЕ &quot;ЛЕГОСТАЕВСКОЕ ПРОИЗВОДСТВЕННОЕ ПРЕДПРИЯТИЕ ЖИЛИЩНО-КОММУНАЛЬНОГО ХОЗЯЙСТВА&quot; АДМИНИСТРАЦИИ ЛЕГОСТАЕВСКОГО СЕЛЬСОВЕТА"/>
        <s v="МУНИЦИПАЛЬНОЕ УНИТАРНОЕ ПРЕДПРИЯТИЕ &quot;МОТЫГИНСКОЕ ЖКХ&quot;"/>
        <s v="МУНИЦИПАЛЬНОЕ УНИТАРНОЕ ПРЕДПРИЯТИЕ НИЖНЕИНГАШСКОГО РАЙОНА &quot;АЛЬЯНС&quot;"/>
        <s v="МУНИЦИПАЛЬНОЕ УНИТАРНОЕ ПРЕДПРИЯТИЕ &quot;ПРОИЗВОДСТВЕННОЕ ПРЕДПРИЯТИЕ ЖИЛИЩНО-КОММУНАЛЬНОГО ХОЗЯЙСТВА №5 СТРЕЛКА&quot;"/>
        <s v="МУНИЦИПАЛЬНОЕ УНИТАРНОЕ ПРОИЗВОДСТВЕННОЕ ПРЕДПРИЯТИЕ &quot;ТАЙГА&quot;"/>
        <s v="МУНИЦИПАЛЬНОЕ УНИТАРНОЕ ПРЕДПРИЯТИЕ ИЛАНСКОГО РАЙОНА &quot;РИЭЛТИНВЕСТКОНСАЛТИНГ&quot;"/>
        <s v="МУНИЦИПАЛЬНОЕ УНИТАРНОЕ ПРЕДПРИЯТИЕ &quot;РАЙОННЫЙ КОММУНАЛЬНЫЙ КОМПЛЕКС&quot;"/>
        <s v="МУНИЦИПАЛЬНОЕ УНИТАРНОЕ ПРЕДПРИЯТИЕ &quot;РОДНИК&quot;"/>
        <s v="МУНИЦИПАЛЬНОЕ УНИТАРНОЕ ПРЕДПРИЯТИЕ БОГОТОЛЬСКОГО РАЙОНА КРАСНОЯРСКОГО КРАЯ &quot;РАЙОННЫЙ ТЕПЛОЭНЕРГЕТИЧЕСКИЙ КОМПЛЕКС&quot;"/>
        <s v="МУНИЦИПАЛЬНОЕ УНИТАРНОЕ ПРЕДПРИЯТИЕ &quot;САХАПТИНСКОЕ ЖИЛИЩНО-КОММУНАЛЬНОЕ ХОЗЯЙСТВО&quot; МУНИЦИПАЛЬНОГО ОБРАЗОВАНИЯ САХАПТИНСКИЙ СЕЛЬСОВЕТ НАЗАРОВСКОГО РАЙОНА КРАСНОЯРСКОГО КРАЯ"/>
        <s v="МУНИЦИПАЛЬНОЕ УНИТАРНОЕ ПРЕДПРИЯТИЕ  &quot;СИБСЕРВИС&quot;"/>
        <s v="МУНИЦИПАЛЬНОЕ УНИТАРНОЕ ПРЕДПРИЯТИЕ &quot;СИНЕБОРСКИЙ ВОДОКАНАЛ&quot; СИНЕБОРСКОГО СЕЛЬСОВЕТА"/>
        <s v="МУНИЦИПАЛЬНОЕ УНИТАРНОЕ ПРЕДПРИЯТИЕ &quot;ТЕПЛОКОМ&quot;"/>
        <s v="МУНИЦИПАЛЬНОЕ УНИТАРНОЕ ПРЕДПРИЯТИЕ &quot;ТИНСКОЕ ЖИЛИЩНО-КОММУНАЛЬНОЕ ХОЗЯЙСТВО&quot;"/>
        <s v="МУНИЦИПАЛЬНОЕ УНИТАРНОЕ ПРЕДПРИЯТИЕ &quot;ТОЛСТОМЫСЕНСКОЕ ПРОИЗВОДСТВЕННОЕ ПРЕДПРИЯТИЕ ЖИЛИЩНО-КОММУНАЛЬНОГО ХОЗЯЙСТВА&quot; АДМИНИСТРАЦИИ НОВОСЕЛОВСКОГО РАЙОНА"/>
        <s v="УСТЬ-ЯРУЛЬСКОЕ МУНИЦИПАЛЬНОЕ УНИТАРНОЕ ПРЕДПРИЯТИЕ &quot;ТРОЙКА&quot;"/>
        <s v="МУНИЦИПАЛЬНОЕ УНИТАРНОЕ ПРЕДПРИЯТИЕ ТЕПЛОВЫХ СЕТЕЙ Г.ЗЕЛЕНОГОРСКА"/>
        <s v="МУНИЦИПАЛЬНОЕ УНИТАРНОЕ ПРЕДПРИЯТИЕ УПРАВЛЯЮЩАЯ КОМПАНИЯ ЖИЛИЩНО-КОММУНАЛЬНОГО ХОЗЯЙСТВА &quot;АГИНСКОЕ&quot;"/>
        <s v="МУНИЦИПАЛЬНОЕ УНИТАРНОЕ ПРЕДПРИЯТИЕ &quot;УПРАВЛЕНИЕ КОММУНИКАЦИОННЫМ КОМПЛЕКСОМ СЕВЕРО-ЕНИСЕЙСКОГО РАЙОНА&quot;"/>
        <s v="МУНИЦИПАЛЬНОЕ УНИТАРНОЕ ПРЕДПРИЯТИЕ &quot;ФИЛИМОНОВСКИЙ ЖИЛИЩНЫЙ КОМПЛЕКС&quot;"/>
        <s v="МУНИЦИПАЛЬНОЕ УНИТАРНОЕ ПРЕДПРИЯТИЕ ШУШЕНСКОГО РАЙОНА &quot;ТЕПЛОВЫЕ И ЭЛЕКТРИЧЕСКИЕ СЕТИ&quot;"/>
        <s v="МУНИЦИПАЛЬНОЕ УНИТАРНОЕ ПРЕДПРИЯТИЕ ЭЛЕКТРИЧЕСКИХ СЕТЕЙ"/>
        <s v="Муниципальное унитарное предприятие &quot;ЮДИНСКОЕ ЖКХ&quot;"/>
        <s v="НЕКОММЕРЧЕСКАЯ ОРГАНИЗАЦИЯ ТОВАРИЩЕСТВО СОБСТВЕННИКОВ ЖИЛЬЯ &quot;НОВАЯ БАЗАИХА&quot;"/>
        <s v="НЕКОММЕРЧЕСКАЯ ОРГАНИЗАЦИЯ ТОВАРИЩЕСТВО СОБСТВЕННИКОВ ЖИЛЬЯ &quot; ФРЕГАТ &quot;"/>
        <s v="АКЦИОНЕРНОЕ ОБЩЕСТВО &quot;КРАСНОЯРСКНЕФТЕПРОДУКТ&quot;"/>
        <s v="ОТКРЫТОЕ АКЦИОНЕРНОЕ ОБЩЕСТВО  &quot;ПТИЦЕФАБРИКА БАРХАТОВСКАЯ&quot;"/>
        <s v="ОТКРЫТОЕ АКЦИОНЕРНОЕ ОБЩЕСТВО &quot;РОССИЙСКИЕ ЖЕЛЕЗНЫЕ ДОРОГИ&quot;"/>
        <s v="АКЦИОНЕРНОЕ ОБЩЕСТВО &quot;РУСАЛ АЧИНСКИЙ ГЛИНОЗЕМНЫЙ КОМБИНАТ&quot;"/>
        <s v="ОТКРЫТОЕ АКЦИОНЕРНОЕ ОБЩЕСТВО &quot;ТУРУХАНСКЭНЕРГО&quot;"/>
        <s v="ОБЩЕСТВО С ОГРАНИЧЕННОЙ ОТВЕТСТВЕННОСТЬЮ &quot;АВАНГАРД&quot;"/>
        <s v="ОБЩЕСТВО С ОГРАНИЧЕННОЙ ОТВЕТСТВЕННОСТЬЮ &quot;АГИДЕЛЬ&quot;"/>
        <s v="ОБЩЕСТВО С ОГРАНИЧЕННОЙ ОТВЕТСТВЕННОСТЬЮ &quot;АГРОКОМПЛЕКТ&quot;"/>
        <s v="ОБЩЕСТВО С ОГРАНИЧЕННОЙ ОТВЕТСТВЕННОСТЬЮ &quot;АГРОПРОМКОМПЛЕКТ&quot;"/>
        <s v="ОБЩЕСТВО С ОГРАНИЧЕННОЙ ОТВЕТСТВЕННОСТЬЮ &quot;АКВАРЕСУРС&quot;"/>
        <s v="ОБЩЕСТВО С ОГРАНИЧЕННОЙ ОТВЕТСТВЕННОСТЬЮ &quot;АЛЬЯНС&quot;"/>
        <s v="ОБЩЕСТВО С ОГРАНИЧЕННОЙ ОТВЕТСТВЕННОСТЬЮ &quot;АНАШЕНСКИЙ ТЕПЛОВОДОКАНАЛ&quot;"/>
        <s v="ОБЩЕСТВО С ОГРАНИЧЕННОЙ ОТВЕТСТВЕННОСТЬЮ &quot;АРТЕЗИАН&quot;"/>
        <s v="ОБЩЕСТВО С ОГРАНИЧЕННОЙ ОТВЕТСТВЕННОСТЬЮ &quot;АЛЬЯНС ТЕПЛО ГРУПП&quot;"/>
        <s v="ОБЩЕСТВО С ОГРАНИЧЕННОЙ ОТВЕТСТВЕННОСТЬЮ &quot;АТЛАНТА КРАСНОЯРСК&quot;"/>
        <s v="ОБЩЕСТВО С ОГРАНИЧЕННОЙ ОТВЕТСТВЕННОСТЬЮ &quot;АЧИНСКАЯ РАЙОННАЯ СЕТЕВАЯ КОМПАНИЯ&quot;"/>
        <s v="ОБЩЕСТВО С ОГРАНИЧЕННОЙ ОТВЕТСТВЕННОСТЬЮ &quot;АЧИНСКИЙ РАЙОННЫЙ ЖИЛИЩНО-КОММУНАЛЬНЫЙ СЕРВИС&quot;"/>
        <s v="ОБЩЕСТВО С ОГРАНИЧЕННОЙ ОТВЕТСТВЕННОСТЬЮ &quot;АЭРОПОРТ ЕМЕЛЬЯНОВО&quot;"/>
        <s v="ОБЩЕСТВО С ОГРАНИЧЕННОЙ ОТВЕТСТВЕННОСТЬЮ &quot;АГЕНТСТВО ЭНЕРГОСБЕРЕГАЮЩИХ ТЕХНОЛОГИЙ&quot;"/>
        <s v="ОБЩЕСТВО С ОГРАНИЧЕННОЙ ОТВЕТСТВЕННОСТЬЮ &quot;БОГОТОЛЬСКИЕ КОММУНАЛЬНЫЕ СИСТЕМЫ&quot;"/>
        <s v="ОБЩЕСТВО С ОГРАНИЧЕННОЙ ОТВЕТСТВЕННОСТЬЮ &quot;БОГУЧАНСКИЕ ЭЛЕКТРИЧЕСКИЕ СЕТИ&quot;"/>
        <s v="ОБЩЕСТВО С ОГРАНИЧЕННОЙ ОТВЕТСТВЕННОСТЬЮ &quot;БРАЖЕНСКИЙ ЖИЛИЩНО- ЭКСПЛУАТАЦИОННЫЙ КОМПЛЕКС&quot;"/>
        <s v="ОБЩЕСТВО С ОГРАНИЧЕННОЙ ОТВЕТСТВЕННОСТЬЮ &quot;БАЛАХТА-СТРОЙКОМПЛЕКТ&quot;"/>
        <s v="ОБЩЕСТВО С ОГРАНИЧЕННОЙ ОТВЕТСТВЕННОСТЬЮ &quot;ВАНАВАРСКАЯ ЭНЕРГЕТИЧЕСКАЯ КОМПАНИЯ&quot;"/>
        <s v="ОБЩЕСТВО С ОГРАНИЧЕННОЙ ОТВЕТСТВЕННОСТЬЮ &quot;ВЕГА&quot;"/>
        <s v="ОБЩЕСТВО С ОГРАНИЧЕННОЙ ОТВЕТСТВЕННОСТЬЮ &quot;ВОДОКАНАЛ-СЕРВИС&quot;"/>
        <s v="ОБЩЕСТВО С ОГРАНИЧЕННОЙ ОТВЕТСТВЕННОСТЬЮ &quot;ВОДОКАНАЛ&quot;"/>
        <s v="ОБЩЕСТВО С ОГРАНИЧЕННОЙ ОТВЕТСТВЕННОСТЬЮ &quot;ВОДОКАНАЛ АБАНСКОГО РАЙОНА&quot;"/>
        <s v="Общество с ограниченной ответственностью &quot;Водоканал&quot; города Боготола"/>
        <s v="ОБЩЕСТВО С ОГРАНИЧЕННОЙ ОТВЕТСТВЕННОСТЬЮ &quot;ВОДОКАНАЛ ПЛЮС&quot;"/>
        <s v="ОБЩЕСТВО С ОГРАНИЧЕННОЙ ОТВЕТСТВЕННОСТЬЮ &quot;ВОДООТВЕДЕНИЕ&quot;"/>
        <s v="ОБЩЕСТВО С ОГРАНИЧЕННОЙ ОТВЕТСТВЕННОСТЬЮ &quot;ВОДОСНАБЖЕНИЕ&quot;"/>
        <s v="ОБЩЕСТВО С ОГРАНИЧЕННОЙ ОТВЕТСТВЕННОСТЬЮ &quot;ВОДНЫЕ РЕСУРСЫ&quot;"/>
        <s v="ОБЩЕСТВО С ОГРАНИЧЕННОЙ ОТВЕТСТВЕННОСТЬЮ &quot;ВОСТОЧНО-СИБИРСКИЕ КОММУНАЛЬНЫЕ СИСТЕМЫ&quot;"/>
        <s v="ОБЩЕСТВО С ОГРАНИЧЕННОЙ ОТВЕТСТВЕННОСТЬЮ &quot;ГАРАНТ&quot;"/>
        <s v="ОБЩЕСТВО С ОГРАНИЧЕННОЙ ОТВЕТСТВЕННОСТЬЮ &quot;ГОРОДСКИЕ КОММУНАЛЬНЫЕ СЕТИ&quot;"/>
        <s v="ОБЩЕСТВО С ОГРАНИЧЕННОЙ ОТВЕТСТВЕННОСТЬЮ &quot;ГЛЯДЕНСКОЕ ХЛЕБОПРИЕМНОЕ&quot;"/>
        <s v="Общества с ограниченной ответственностью &quot;Горняк&quot;"/>
        <s v="ОБЩЕСТВО С ОГРАНИЧЕННОЙ ОТВЕТСТВЕННОСТЬЮ &quot;ГРАНД ПРОФИТ&quot;"/>
        <s v="ОБЩЕСТВО С ОГРАНИЧЕННОЙ ОТВЕТСТВЕННОСТЬЮ &quot;ГРАНИТ&quot;"/>
        <s v="Общество с ограниченной ответственностью &quot;Дивногорский водоканал&quot;"/>
        <s v="ОБЩЕСТВО С ОГРАНИЧЕННОЙ ОТВЕТСТВЕННОСТЬЮ &quot;ДОМСЕРВИС&quot;"/>
        <s v="ОБЩЕСТВО С ОГРАНИЧЕННОЙ ОТВЕТСТВЕННОСТЬЮ &quot;ЕМЕЛЬЯНОВСКИЙ КОММУНАЛЬНЫЙ КОМПЛЕКС&quot;"/>
        <s v="ОБЩЕСТВО С ОГРАНИЧЕННОЙ ОТВЕТСТВЕННОСТЬЮ &quot;ЕНИСЕЙСКИЙ ВОДОКАНАЛ&quot;"/>
        <s v="ОБЩЕСТВО С ОГРАНИЧЕННОЙ ОТВЕТСТВЕННОСТЬЮ &quot;ЕНИСЕЙСКАЯ ЭНЕРГЕТИЧЕСКАЯ КОМПАНИЯ&quot;"/>
        <s v="ОБЩЕСТВО С ОГРАНИЧЕННОЙ ОТВЕТСТВЕННОСТЬЮ &quot;ЕНИСЕЙСКОЕ СЕРВИСНОЕ ПРЕДПРИЯТИЕ&quot;"/>
        <s v="ОБЩЕСТВО С ОГРАНИЧЕННОЙ ОТВЕТСТВЕННОСТЬЮ &quot;ЖИЛБЫТСЕРВИС&quot;"/>
        <s v="ОБЩЕСТВО С ОГРАНИЧЕННОЙ ОТВЕТСТВЕННОСТЬЮ &quot;ЖИЛКОМХОЗ&quot;"/>
        <s v="ОБЩЕСТВО С ОГРАНИЧЕННОЙ ОТВЕТСТВЕННОСТЬЮ &quot;ЖИЛПРОГРЕСС-1&quot;"/>
        <s v="Общество с ограниченной ответственностью &quot;ЖИЛЬЕ&quot;"/>
        <s v="ОБЩЕСТВО С ОГРАНИЧЕННОЙ ОТВЕТСТВЕННОСТЬЮ &quot;ЖКК СОЛЯНСКИЙ&quot;"/>
        <s v="ОБЩЕСТВО С ОГРАНИЧЕННОЙ ОТВЕТСТВЕННОСТЬЮ &quot;ЖИЛИЩНО-КОММУНАЛЬНОЕ ХОЗЯЙСТВО&quot;"/>
        <s v="ОБЩЕСТВО С ОГРАНИЧЕННОЙ ОТВЕТСТВЕННОСТЬЮ &quot;ЖИЛИЩНО-КОММУНАЛЬНОЕ ХОЗЯЙСТВО АБАНСКОГО РАЙОНА&quot;"/>
        <s v="ОБЩЕСТВО С ОГРАНИЧЕННОЙ ОТВЕТСТВЕННОСТЬЮ  &quot;ЖИЛИЩНО-КОММУНАЛЬНОЕ ХОЗЯЙСТВО БОЛЬШЕУРИНСКОЕ&quot;"/>
        <s v="ОБЩЕСТВО С ОГРАНИЧЕННОЙ ОТВЕТСТВЕННОСТЬЮ &quot;ЖИЛИЩНО-КОММУНАЛЬНОЕ ХОЗЯЙСТВО ЛДК №1&quot;"/>
        <s v="ОБЩЕСТВО С ОГРАНИЧЕННОЙ ОТВЕТСТВЕННОСТЬЮ &quot;ЖИЛИЩНО-КОММУНАЛЬНОЕ ХОЗЯЙСТВО МАРИНИНО&quot;"/>
        <s v="ОБЩЕСТВО С ОГРАНИЧЕННОЙ ОТВЕТСТВЕННОСТЬЮ &quot;ЖИЛИЩНО-КОММУНАЛЬНОЕ ХОЗЯЙСТВО &quot;ПРИМОРЬЕ&quot;"/>
        <s v="ОБЩЕСТВО С ОГРАНИЧЕННОЙ ОТВЕТСТВЕННОСТЬЮ &quot;ЖКХ УЖУРСКОГО РАЙОНА&quot;"/>
        <s v="ОБЩЕСТВО С ОГРАНИЧЕННОЙ ОТВЕТСТВЕННОСТЬЮ  &quot;ЖИЛИЩНО-КОММУНАЛЬНОЕ ХОЗЯЙСТВО ЧЕЧЕУЛЬСКОЕ&quot;"/>
        <s v="ОБЩЕСТВО С ОГРАНИЧЕННОЙ ОТВЕТСТВЕННОСТЬЮ &quot;ЖИЛИЩНО-ЭКСПЛУАТАЦИОННЫЙ КОМПЛЕКС&quot;"/>
        <s v="ОБЩЕСТВО С ОГРАНИЧЕННОЙ ОТВЕТСТВЕННОСТЬЮ &quot;ЗАОЗЕРНОВСКИЙ ВОДОКАНАЛ&quot;"/>
        <s v="ОБЩЕСТВО С ОГРАНИЧЕННОЙ ОТВЕТСТВЕННОСТЬЮ &quot;ЗОЛОТОЙ ВЕК&quot;"/>
        <s v="ОБЩЕСТВО С ОГРАНИЧЕННОЙ ОТВЕТСТВЕННОСТЬЮ &quot;ИРБЕЙСКИЙ КОММУНАЛЬНЫЙ КОМПЛЕКС&quot;"/>
        <s v="Общество с ограниченной ответственностью &quot;Имбеж&quot;"/>
        <s v="ОБЩЕСТВО С ОГРАНИЧЕННОЙ ОТВЕТСТВЕННОСТЬЮ &quot;ИСТОЧНИК&quot;"/>
        <s v="ОБЩЕСТВО С ОГРАНИЧЕННОЙ ОТВЕТСТВЕННОСТЬЮ &quot;КАЗАЧИНСКИЙ ТЕПЛОЭНЕРГОКОМПЛЕКС&quot;"/>
        <s v="ОБЩЕСТВО С ОГРАНИЧЕННОЙ ОТВЕТСТВЕННОСТЬЮ &quot;КАЗЫР&quot;"/>
        <s v="ОБЩЕСТВО С ОГРАНИЧЕННОЙ ОТВЕТСТВЕННОСТЬЮ &quot;КАНИФОЛЬНИНСКИЙ КОММУНАЛЬНЫЙ КОМПЛЕКС&quot;"/>
        <s v="ОБЩЕСТВО С ОГРАНИЧЕННОЙ ОТВЕТСТВЕННОСТЬЮ &quot;КАРАТУЗСКИЙ ТЕПЛО ВОДО КАНАЛ&quot;"/>
        <s v="ОБЩЕСТВО С ОГРАНИЧЕННОЙ ОТВЕТСТВЕННОСТЬЮ &quot;КВАДРАТ&quot;"/>
        <s v="ОБЩЕСТВО С ОГРАНИЧЕННОЙ ОТВЕТСТВЕННОСТЬЮ &quot;КВАНТ&quot;"/>
        <s v="Общество с ограниченной ответственностью &quot; Коммунальщик&quot;"/>
        <s v="ОБЩЕСТВО С ОГРАНИЧЕННОЙ ОТВЕТСТВЕННОСТЬЮ &quot;КОММУНАЛЬЩИК&quot;"/>
        <s v="ОБЩЕСТВО С ОГРАНИЧЕННОЙ ОТВЕТСТВЕННОСТЬЮ &quot;КОММУНАЛЬЩИК КАНСКОГО РАЙОНА&quot;"/>
        <s v="ОБЩЕСТВО С ОГРАНИЧЕННОЙ ОТВЕТСТВЕННОСТЬЮ &quot;КОММУНСТРОЙСЕРВИС&quot;"/>
        <s v="Общество с ограниченной ответственностью &quot;Коммунальное хозяйство&quot;"/>
        <s v="Общество с ограниченной ответственностью &quot;Комфорт+&quot;"/>
        <s v="ОБЩЕСТВО С ОГРАНИЧЕННОЙ ОТВЕТСТВЕННОСТЬЮ &quot;КОШУРНИКОВСКИЕ ЭНЕРГОСЕТИ&quot;"/>
        <s v="Общество с ограниченной ответственностью &quot; КраМЗЭнерго &quot;"/>
        <s v="ОБЩЕСТВО С ОГРАНИЧЕННОЙ ОТВЕТСТВЕННОСТЬЮ &quot; КРАСНОЯРСКИЙ ЖИЛИЩНО-КОММУНАЛЬНЫЙ КОМПЛЕКС&quot;"/>
        <s v="ОБЩЕСТВО С ОГРАНИЧЕННОЙ ОТВЕТСТВЕННОСТЬЮ &quot;КРАСНОЯРСКАЯ ТЕПЛОЭНЕРГЕТИЧЕСКАЯ КОМПАНИЯ&quot;"/>
        <s v="ОБЩЕСТВО С ОГРАНИЧЕННОЙ ОТВЕТСТВЕННОСТЬЮ &quot;КРАСЭКО-ЭЛЕКТРО&quot;"/>
        <s v="ОБЩЕСТВО С ОГРАНИЧЕННОЙ ОТВЕТСТВЕННОСТЬЮ &quot;КРАТЭК-ИНВЕСТ&quot;"/>
        <s v="ОБЩЕСТВО С ОГРАНИЧЕННОЙ ОТВЕТСТВЕННОСТЬЮ &quot;КРАСНОЯРСКАЯ РЕЦИКЛИНГОВАЯ КОМПАНИЯ&quot;"/>
        <s v="ОБЩЕСТВО С ОГРАНИЧЕННОЙ ОТВЕТСТВЕННОСТЬЮ &quot;КРОВТЭКС&quot;"/>
        <s v="ОБЩЕСТВО С ОГРАНИЧЕННОЙ ОТВЕТСТВЕННОСТЬЮ &quot;КРАСНОЯРСКАЯ СЕТЕВАЯ КОМПАНИЯ&quot;"/>
        <s v="ОБЩЕСТВО С ОГРАНИЧЕННОЙ ОТВЕТСТВЕННОСТЬЮ &quot;КРАСНОЯРСКАЯ СТРОИТЕЛЬНАЯ КОМПАНИЯ - УЮТ&quot;"/>
        <s v="ОБЩЕСТВО С ОГРАНИЧЕННОЙ ОТВЕТСТВЕННОСТЬЮ &quot;КУРАГИНСКИЙ ТЕПЛОВОДОКАНАЛ&quot;"/>
        <s v="ОБЩЕСТВО С ОГРАНИЧЕННОЙ ОТВЕТСТВЕННОСТЬЮ &quot;КУРАГИНСКИЙ ЭНЕРГОСЕРВИС&quot;"/>
        <s v="ОБЩЕСТВО С ОГРАНИЧЕННОЙ ОТВЕТСТВЕННОСТЬЮ &quot;КОММУНАЛЬНО-ЭНЕРГЕТИЧЕСКИЙ СЕРВИС&quot;"/>
        <s v="ОБЩЕСТВО С ОГРАНИЧЕННОЙ ОТВЕТСТВЕННОСТЬЮ &quot;КОМУНЭНЕРГОСЕРВИС-М&quot;"/>
        <s v="ОБЩЕСТВО С ОГРАНИЧЕННОЙ ОТВЕТСТВЕННОСТЬЮ &quot;ЛЕССЕРВИС&quot;"/>
        <s v="ОБЩЕСТВО С ОГРАНИЧЕННОЙ ОТВЕТСТВЕННОСТЬЮ &quot;ЛИДЕР&quot;"/>
        <s v="ОБЩЕСТВО С ОГРАНИЧЕННОЙ ОТВЕТСТВЕННОСТЬЮ &quot;ЛЮКС&quot;"/>
        <s v="ОБЩЕСТВО С ОГРАНИЧЕННОЙ ОТВЕТСТВЕННОСТЬЮ &quot;МАРИНИНСКИЙ ЭНЕРГОРЕСУРС&quot;"/>
        <s v="ОБЩЕСТВО С ОГРАНИЧЕННОЙ ОТВЕТСТВЕННОСТЬЮ &quot;МОДУЛЬНАЯ КОТЕЛЬНАЯ УСТАНОВКА&quot;"/>
        <s v="ОБЩЕСТВО С ОГРАНИЧЕННОЙ ОТВЕТСТВЕННОСТЬЮ &quot;МАНСКАЯ ТЕПЛОСНАБЖАЮЩАЯ КОМПАНИЯ&quot;"/>
        <s v="ОБЩЕСТВО С ОГРАНИЧЕННОЙ ОТВЕТСТВЕННОСТЬЮ &quot;НАЗАРОВСКОЕ ГОРНО-МОНТАЖНОЕ НАЛАДОЧНОЕ УПРАВЛЕНИЕ&quot;"/>
        <s v="ОБЩЕСТВО С ОГРАНИЧЕННОЙ ОТВЕТСТВЕННОСТЬЮ &quot;НОВЫЕ ТЕХНОЛОГИИ И КОММУНИКАЦИИ&quot;"/>
        <s v="ОБЩЕСТВО С ОГРАНИЧЕННОЙ ОТВЕТСТВЕННОСТЬЮ &quot;ОДИССЕЙ&quot;"/>
        <s v="ОБЩЕСТВО С ОГРАНИЧЕННОЙ ОТВЕТСТВЕННОСТЬЮ &quot;ОБСЛУЖИВАНИЕ КОММУНАЛЬНОГО КОМПЛЕКСА&quot;"/>
        <s v="Общество с ограниченной ответственностью &quot;ПАРТНЕР&quot;"/>
        <s v="ОБЩЕСТВО С ОГРАНИЧЕННОЙ ОТВЕТСТВЕННОСТЬЮ &quot;ПЕРВОМАЙСКОЕ ЖКХ&quot;"/>
        <s v="ОБЩЕСТВО С ОГРАНИЧЕННОЙ ОТВЕТСТВЕННОСТЬЮ &quot;ПРЕДПРИЯТИЕ ЖИЛИЩНО-КОММУНАЛЬНОГО ХОЗЯЙСТВА&quot;"/>
        <s v="ОБЩЕСТВО С ОГРАНИЧЕННОЙ ОТВЕТСТВЕННОСТЬЮ &quot;ПОСЕЛЕНЧЕСКИЕ СЕТИ ЭЛЕКТРОСНАБЖЕНИЯ&quot;"/>
        <s v="ОБЩЕСТВО С ОГРАНИЧЕННОЙ ОТВЕТСТВЕННОСТЬЮ &quot;ПОТАПОВО&quot;"/>
        <s v="ОБЩЕСТВО С ОГРАНИЧЕННОЙ ОТВЕТСТВЕННОСТЬЮ &quot;ПОТОК&quot;"/>
        <s v="ОБЩЕСТВО С ОГРАНИЧЕННОЙ ОТВЕТСТВЕННОСТЬЮ &quot;ПРОГРЕСС&quot;"/>
        <s v="Общество с ограниченной ответственностью &quot;Промбытжилсервис&quot;"/>
        <s v="ОБЩЕСТВО С ОГРАНИЧЕННОЙ ОТВЕТСТВЕННОСТЬЮ &quot;ПРОМЛИЗИНГ&quot;"/>
        <s v="ОБЩЕСТВО С ОГРАНИЧЕННОЙ ОТВЕТСТВЕННОСТЬЮ &quot;ПАРТИЗАНСКАЯ СТРОИТЕЛЬНАЯ КОМПАНИЯ&quot;"/>
        <s v="ОБЩЕСТВО С ОГРАНИЧЕННОЙ ОТВЕТСТВЕННОСТЬЮ &quot;РЕСУРС&quot;"/>
        <s v="ОБЩЕСТВО С ОГРАНИЧЕННОЙ ОТВЕТСТВЕННОСТЬЮ &quot; РИТМ&quot;"/>
        <s v="ОБЩЕСТВО С ОГРАНИЧЕННОЙ ОТВЕТСТВЕННОСТЬЮ &quot;РЕЦИКЛИНГОВАЯ КОМПАНИЯ&quot;"/>
        <s v="Общество с ограниченной ответственностью &quot;Рыбинский Коммунальный Комплекс&quot;"/>
        <s v="ОБЩЕСТВО С ОГРАНИЧЕННОЙ ОТВЕТСТВЕННОСТЬЮ &quot;РАЙОННОЕ КОММУНАЛЬНОЕ ХОЗЯЙСТВО&quot;"/>
        <s v="ОБЩЕСТВО С ОГРАНИЧЕННОЙ ОТВЕТСТВЕННОСТЬЮ &quot;РОДНИК&quot;"/>
        <s v="ОБЩЕСТВО С ОГРАНИЧЕННОЙ ОТВЕТСТВЕННОСТЬЮ &quot;РОСТТЕХ&quot;"/>
        <s v="ОБЩЕСТВО С ОГРАНИЧЕННОЙ ОТВЕТСТВЕННОСТЬЮ &quot;РЕГИОНАЛЬНАЯ СБЫТОВАЯ КОМПАНИЯ&quot;"/>
        <s v="ОБЩЕСТВО С ОГРАНИЧЕННОЙ ОТВЕТСТВЕННОСТЬЮ &quot;РЕГИОНАЛЬНАЯ ТЕПЛОВАЯ КОМПАНИЯ&quot;"/>
        <s v="ОБЩЕСТВО С ОГРАНИЧЕННОЙ ОТВЕТСТВЕННОСТЬЮ &quot;САЯНТЕПЛОРЕСУРС&quot;"/>
        <s v="Общество с ограниченной ответственностью &quot;Саяны&quot;"/>
        <s v="ОБЩЕСТВО С ОГРАНИЧЕННОЙ ОТВЕТСТВЕННОСТЬЮ &quot;СЕВЕРАЖ&quot;"/>
        <s v="ОБЩЕСТВО С ОГРАНИЧЕННОЙ ОТВЕТСТВЕННОСТЬЮ &quot;СЕВЕРНЫЙ ГОРОД&quot;"/>
        <s v="ОБЩЕСТВО С ОГРАНИЧЕННОЙ ОТВЕТСТВЕННОСТЬЮ &quot;СЕВЕРНЫЙ ЭНЕРГЕТИЧЕСКИЙ КОМПЛЕКС&quot;"/>
        <s v="ОБЩЕСТВО С ОГРАНИЧЕННОЙ ОТВЕТСТВЕННОСТЬЮ &quot;СИБТЕПЛО&quot;"/>
        <s v="ОБЩЕСТВО С ОГРАНИЧЕННОЙ ОТВЕТСТВЕННОСТЬЮ &quot;СИБИРСКИЙ ТЕПЛОЭНЕРГЕТИЧЕСКИЙ КОМПЛЕКС&quot;"/>
        <s v="ОБЩЕСТВО С ОГРАНИЧЕННОЙ ОТВЕТСТВЕННОСТЬЮ &quot;СИБ-ЭНЕРГО&quot;"/>
        <s v="ОБЩЕСТВО С ОГРАНИЧЕННОЙ ОТВЕТСТВЕННОСТЬЮ &quot;СИБЭНЕРГОТЕПЛО&quot;"/>
        <s v="ОБЩЕСТВО С ОГРАНИЧЕННОЙ ОТВЕТСТВЕННОСТЬЮ &quot;СКИФ&quot;"/>
        <s v="ОБЩЕСТВО С ОГРАНИЧЕННОЙ ОТВЕТСТВЕННОСТЬЮ &quot;СИБИРСКАЯ КОММУНАЛЬНАЯ КОМПАНИЯ&quot;"/>
        <s v="ОБЩЕСТВО С ОГРАНИЧЕННОЙ ОТВЕТСТВЕННОСТЬЮ &quot;СИБИРСКИЕ КОММУНАЛЬНЫЕ СИСТЕМЫ&quot;"/>
        <s v="ОБЩЕСТВО С ОГРАНИЧЕННОЙ ОТВЕТСТВЕННОСТЬЮ &quot;СИБИРСКИЙ КОММУНАЛЬНЫЙ СЕРВИС&quot;"/>
        <s v="ОБЩЕСТВО С ОГРАНИЧЕННОЙ ОТВЕТСТВЕННОСТЬЮ &quot;СИБИРСКАЯ ТЕПЛОГЕНЕРИРУЮЩАЯ КОМПАНИЯ&quot;"/>
        <s v="Общество с ограниченной ответственностью &quot;Стратегия &quot;НОРД&quot;"/>
        <s v="ОБЩЕСТВО С ОГРАНИЧЕННОЙ ОТВЕТСТВЕННОСТЬЮ &quot;СТРОИТЕЛЬНАЯ КОМПАНИЯ&quot;"/>
        <s v="ОБЩЕСТВО С ОГРАНИЧЕННОЙ ОТВЕТСТВЕННОСТЬЮ &quot;СТРОЙВОДХОЗ&quot;"/>
        <s v="ОБЩЕСТВО С ОГРАНИЧЕННОЙ ОТВЕТСТВЕННОСТЬЮ &quot;СФЕРА&quot;"/>
        <s v="ОБЩЕСТВО С ОГРАНИЧЕННОЙ ОТВЕТСТВЕННОСТЬЮ &quot;СФЕРА И К&quot;"/>
        <s v="ОБЩЕСТВО С ОГРАНИЧЕННОЙ ОТВЕТСТВЕННОСТЬЮ &quot;СИБЭКОПРОМ&quot;"/>
        <s v="ОБЩЕСТВО С ОГРАНИЧЕННОЙ ОТВЕТСТВЕННОСТЬЮ &quot;ТАЁЖНОЕ&quot;"/>
        <s v="ОБЩЕСТВО С ОГРАНИЧЕННОЙ ОТВЕТСТВЕННОСТЬЮ &quot;ТАЙМЫРЭНЕРГОРЕСУРС&quot;"/>
        <s v="ОБЩЕСТВО С ОГРАНИЧЕННОЙ ОТВЕТСТВЕННОСТЬЮ &quot;ТАЙМЫР АЛЬЯНС ТРЕЙДИНГ&quot;"/>
        <s v="ОБЩЕСТВО С ОГРАНИЧЕННОЙ ОТВЕТСТВЕННОСТЬЮ &quot;ТЕПЛОВИК-2&quot;"/>
        <s v="ОБЩЕСТВО С ОГРАНИЧЕННОЙ ОТВЕТСТВЕННОСТЬЮ &quot;ТЕПЛОВЫЕ СЕТИ&quot;"/>
        <s v="ОБЩЕСТВО С ОГРАНИЧЕННОЙ ОТВЕТСТВЕННОСТЬЮ &quot;ТЕПЛОСБЫТ&quot;"/>
        <s v="ОБЩЕСТВО С ОГРАНИЧЕННОЙ ОТВЕТСТВЕННОСТЬЮ &quot;ТЕПЛОСЕРВИС&quot;"/>
        <s v="ОБЩЕСТВО С ОГРАНИЧЕННОЙ ОТВЕТСТВЕННОСТЬЮ &quot;ТЕПЛОСЕТЬ&quot;"/>
        <s v="ОБЩЕСТВО С ОГРАНИЧЕННОЙ ОТВЕТСТВЕННОСТЬЮ &quot;ТЕПЛОЭНЕРГЕТИК&quot;"/>
        <s v="ОБЩЕСТВО С ОГРАНИЧЕННОЙ ОТВЕТСТВЕННОСТЬЮ &quot;ТЕРРИТОРИЯ&quot;"/>
        <s v="ОБЩЕСТВО С ОГРАНИЧЕННОЙ ОТВЕТСТВЕННОСТЬЮ &quot;ТИПТУР&quot;"/>
        <s v="ОБЩЕСТВО С ОГРАНИЧЕННОЙ ОТВЕТСТВЕННОСТЬЮ &quot;ТМ-ПРОГРЕСС&quot;"/>
        <s v="ОБЩЕСТВО С ОГРАНИЧЕННОЙ ОТВЕТСТВЕННОСТЬЮ &quot;ТОПАЗ&quot;"/>
        <s v="Общество с ограниченной ответственностью &quot;Тепловая сбытовая компания плюс&quot;"/>
        <s v="Общество с ограниченной ответственностью &quot;Тепло-Сбыт-Сервис&quot;"/>
        <s v="ОБЩЕСТВО С ОГРАНИЧЕННОЙ ОТВЕТСТВЕННОСТЬЮ &quot;ТУРУХАНСКАЯ ЭНЕРГЕТИЧЕСКАЯ КОМПАНИЯ&quot;"/>
        <s v="ОБЩЕСТВО С ОГРАНИЧЕННОЙ ОТВЕТСТВЕННОСТЬЮ &quot;ТЕПЛОЭНЕРГОРЕСУРС&quot;"/>
        <s v="ОБЩЕСТВО С ОГРАНИЧЕННОЙ ОТВЕТСТВЕННОСТЬЮ &quot;УДАЧА ПЛЮС&quot;"/>
        <s v="ОБЩЕСТВО С ОГРАНИЧЕННОЙ ОТВЕТСТВЕННОСТЬЮ &quot;УПРАВЛЕНИЕ ЖИЛИЩНО-КОММУНАЛЬНОГО ХОЗЯЙСТВА&quot;"/>
        <s v="Общество с ограниченной ответственностью &quot;Ужурское ЖКХ&quot;"/>
        <s v="ОБЩЕСТВО С ОГРАНИЧЕННОЙ ОТВЕТСТВЕННОСТЬЮ УПРАВЛЯЮЩАЯ КОМПАНИЯ &quot;БОГУЧАНЖИЛКОМХОЗ&quot;"/>
        <s v="ОБЩЕСТВО С ОГРАНИЧЕННОЙ ОТВЕТСТВЕННОСТЬЮ УПРАВЛЯЮЩАЯ КОМПАНИЯ &quot;ЗАОЗЕРНОВСКИЙ ВОДОКАНАЛ&quot;"/>
        <s v="ОБЩЕСТВО С ОГРАНИЧЕННОЙ ОТВЕТСТВЕННОСТЬЮ &quot;УРАЛЬСКИЙ КОММУНАЛЬНЫЙ КОМПЛЕКС&quot;"/>
        <s v="ОБЩЕСТВО С ОГРАНИЧЕННОЙ ОТВЕТСТВЕННОСТЬЮ &quot;УПРАВЛЯЮЩАЯ КОМПАНИЯ МАГИСТРАЛЬ ПЛЮС&quot;"/>
        <s v="ОБЩЕСТВО С ОГРАНИЧЕННОЙ ОТВЕТСТВЕННОСТЬЮ УПРАВЛЯЮЩАЯ КОМПАНИЯ &quot;СЕРВИС&quot;"/>
        <s v="ОБЩЕСТВО С ОГРАНИЧЕННОЙ ОТВЕТСТВЕННОСТЬЮ УПРАВЛЯЮЩАЯ КОМПАНИЯ &quot;СИНЕРГИЯ&quot;"/>
        <s v="ОБЩЕСТВО С ОГРАНИЧЕННОЙ ОТВЕТСТВЕННОСТЬЮ &quot;УПРАВЛЯЮЩАЯ КОМПАНИЯ &quot;СОСНЫ&quot;"/>
        <s v="ОБЩЕСТВО С ОГРАНИЧЕННОЙ ОТВЕТСТВЕННОСТЬЮ &quot;ФАРМЭНЕРГО&quot;"/>
        <s v="ОБЩЕСТВО С ОГРАНИЧЕННОЙ ОТВЕТСТВЕННОСТЬЮ &quot;ФЕНИКС&quot;"/>
        <s v="ОБЩЕСТВО С ОГРАНИЧЕННОЙ ОТВЕТСТВЕННОСТЬЮ &quot;ЦЕНТР ИНЖЕНЕРНО-ТЕХНИЧЕСКОГО ОБЕСПЕЧЕНИЯ&quot;"/>
        <s v="ОБЩЕСТВО С ОГРАНИЧЕННОЙ ОТВЕТСТВЕННОСТЬЮ &quot;ЦЕНТР РЕАЛИЗАЦИИ КОММУНАЛЬНЫХ УСЛУГ&quot;"/>
        <s v="ОБЩЕСТВО С ОГРАНИЧЕННОЙ ОТВЕТСТВЕННОСТЬЮ &quot;ЭКО-ВОСТОК&quot;"/>
        <s v="ОБЩЕСТВО С ОГРАНИЧЕННОЙ ОТВЕТСТВЕННОСТЬЮ &quot;ЭКО-ТРАНСПОРТ&quot;"/>
        <s v="ОБЩЕСТВО С ОГРАНИЧЕННОЙ ОТВЕТСТВЕННОСТЬЮ &quot;ЭЛТЭК&quot;"/>
        <s v="ОБЩЕСТВО С ОГРАНИЧЕННОЙ ОТВЕТСТВЕННОСТЬЮ &quot;ЭНЕРГЕТИКА&quot;"/>
        <s v="ОБЩЕСТВО С ОГРАНИЧЕННОЙ ОТВЕТСТВЕННОСТЬЮ &quot;ЭНЕРГИЯ&quot;"/>
        <s v="ОБЩЕСТВО С ОГРАНИЧЕННОЙ ОТВЕТСТВЕННОСТЬЮ &quot;ЭТАЛОН-СИТИ&quot;"/>
        <s v="ПУБЛИЧНОЕ АКЦИОНЕРНОЕ ОБЩЕСТВО &quot;КРАСНОЯРСКЭНЕРГОСБЫТ&quot;"/>
        <s v="ПУБЛИЧНОЕ АКЦИОНЕРНОЕ ОБЩЕСТВО &quot;ЮНИПРО&quot;"/>
        <s v="ПОТРЕБИТЕЛЬСКИЙ ЖИЛИЩНЫЙ КООПЕРАТИВ &quot;КОМСОМОЛЬСКИЙ&quot;"/>
        <s v="ПОТРЕБИТЕЛЬСКИЙ ЖИЛИЩНЫЙ КООПЕРАТИВ &quot;СНЕЖОК&quot;"/>
        <s v="ПОТРЕБИТЕЛЬСКИЙ ЖИЛИЩНО-СТРОИТЕЛЬНЫЙ КООПЕРАТИВ &quot;КОЛОС&quot;"/>
        <s v="ПОТРЕБИТЕЛЬСКИЙ ЖИЛИЩНО-СТРОИТЕЛЬНЫЙ КООПЕРАТИВ &quot;РУБИН&quot;"/>
        <s v="ПОТРЕБИТЕЛЬСКИЙ ЖИЛИЩНО-СТРОИТЕЛЬНЫЙ КООПЕРАТИВ &quot;СЕВЕРНЫЙ&quot;"/>
        <s v="ПОТРЕБИТЕЛЬСКИЙ ЖИЛИЩНО-СТРОИТЕЛЬНЫЙ КООПЕРАТИВ &quot;СИБИРЯЧКА&quot;"/>
        <s v="ПОТРЕБИТЕЛЬСКИЙ ЖИЛИЩНО-СТРОИТЕЛЬНЫЙ КООПЕРАТИВ &quot;ТАЙГА&quot;"/>
        <s v="ПОТРЕБИТЕЛЬСКИЙ ЖИЛИЩНО-СТРОИТЕЛЬНЫЙ КООПЕРАТИВ &quot;СОПКА&quot;"/>
        <s v="СЕЛЬСКОЕ МУНИЦИПАЛЬНОЕ УНИТАРНОЕ ПРЕДПРИЯТИЕ &quot;ТАЛЬСКОЕ КОММУНАЛЬНОЕ ХОЗЯЙСТВО&quot;"/>
        <s v="СЕЛЬСКОХОЗЯЙСТВЕННЫЙ ПРОИЗВОДСТВЕННЫЙ КООПЕРАТИВ &quot;МАЙСКИЙ&quot;"/>
        <s v="СТЕПАНОВСКОЕ МУНИЦИПАЛЬНОЕ УНИТАРНОЕ ПРЕДПРИЯТИЕ &quot;КЕДР&quot;"/>
        <s v="ТОВАРИЩЕСТВО СОБСТВЕННИКОВ ЖИЛЬЯ &quot; БРИЗ &quot;"/>
        <s v="ТОВАРИЩЕСТВО СОБСТВЕННИКОВ ЖИЛЬЯ &quot;ЗАВОДСКОЙ&quot;"/>
        <s v="ТОВАРИЩЕСТВО СОБСТВЕННИКОВ ЖИЛЬЯ &quot;КЛЁНЫ&quot;"/>
        <s v="Товарищество собственников жилья &quot;Черемушки&quot;"/>
        <s v="ТОВАРИЩЕСТВО СОБСТВЕННИКОВ ЖИЛЬЯ И НЕЖИЛЫХ ПОМЕЩЕНИЙ МНОГОКВАРТИРНОГО ДОМА &quot;6 МИКРОРАЙОН ДОМ 19&quot;"/>
        <s v="ТОВАРИЩЕСТВО СОБСТВЕННИКОВ ЖИЛЬЯ &quot;АВАНГАРД&quot;"/>
        <s v="ТОВАРИЩЕСТВО СОБСТВЕННИКОВ ЖИЛЬЯ  &quot;АВАНГАРД-2006&quot;"/>
        <s v="ТОВАРИЩЕСТВО СОБСТВЕННИКОВ ЖИЛЬЯ &quot; АВАНТАЖ &quot;"/>
        <s v="ТОВАРИЩЕСТВО СОБСТВЕННИКОВ ЖИЛЬЯ &quot;АДА&quot;"/>
        <s v="ТОВАРИЩЕСТВО СОБСТВЕННИКОВ ЖИЛЬЯ &quot;АКАДЕМ-22&quot;"/>
        <s v="Товарищество собственников жилья &quot;Академическое&quot;"/>
        <s v="ТОВАРИЩЕСТВО СОБСТВЕННИКОВ ЖИЛЬЯ &quot;АЛЬТАИР&quot;"/>
        <s v="ТОВАРИЩЕСТВО СОБСТВЕННИКОВ ЖИЛЬЯ &quot;АЛЬТЕРНАТИВА&quot;"/>
        <s v="ТОВАРИЩЕСТВО СОБСТВЕННИКОВ ЖИЛЬЯ &quot;АЛЬЯНС&quot;"/>
        <s v="ТОВАРИЩЕСТВО СОБСТВЕННИКОВ ЖИЛЬЯ &quot; АНГАР &quot;"/>
        <s v="ТОВАРИЩЕСТВО СОБСТВЕННИКОВ ЖИЛЬЯ &quot; АНГАРА &quot;"/>
        <s v="Товарищество собственников жилья &quot;Атлант&quot;"/>
        <s v="ТОВАРИЩЕСТВО СОБСТВЕННИКОВ ЖИЛЬЯ &quot;АФОНТОВСКОЕ&quot;"/>
        <s v="ТОВАРИЩЕСТВО СОБСТВЕННИКОВ ЖИЛЬЯ &quot;АЭРОПОРТ&quot;"/>
        <s v="ТОВАРИЩЕСТВО СОБСТВЕННИКОВ ЖИЛЬЯ &quot;БАСТИОН&quot;"/>
        <s v="ТОВАРИЩЕСТВО СОБСТВЕННИКОВ ЖИЛЬЯ &quot;БЕЛАРУСЬ&quot;"/>
        <s v="ТОВАРИЩЕСТВО СОБСТВЕННИКОВ ЖИЛЬЯ &quot;БЕЛЫЙ ДОМ&quot;"/>
        <s v="ТОВАРИЩЕСТВО СОБСТВЕННИКОВ ЖИЛЬЯ &quot; БЕРЕГ &quot;"/>
        <s v="Товарищество собственников жилья &quot;Березка&quot;"/>
        <s v="ТОВАРИЩЕСТВО СОБСТВЕННИКОВ ЖИЛЬЯ &quot;БИРЮСА&quot;"/>
        <s v="ТОВАРИЩЕСТВО СОБСТВЕННИКОВ ЖИЛЬЯ &quot;БЛАГОПОЛУЧИЕ&quot;"/>
        <s v="ТОВАРИЩЕСТВО СОБСТВЕННИКОВ ЖИЛЬЯ &quot;БОБРОВЫЙ ЛОГ&quot;"/>
        <s v="ТОВАРИЩЕСТВО СОБСТВЕННИКОВ ЖИЛЬЯ &quot; БРАТСТВО &quot;"/>
        <s v="ТОВАРИЩЕСТВО СОБСТВЕННИКОВ ЖИЛЬЯ &quot;БУРЕВЕСТНИК&quot;"/>
        <s v="ТОВАРИЩЕСТВО СОБСТВЕННИКОВ ЖИЛЬЯ &quot;ВАНЕЕВСКОЕ&quot;"/>
        <s v="ТОВАРИЩЕСТВО СОБСТВЕННИКОВ ЖИЛЬЯ &quot;ВАРИАНТ&quot;"/>
        <s v="ТОВАРИЩЕСТВО СОБСТВЕННИКОВ ЖИЛЬЯ &quot;ВАРИАНТ+М&quot;"/>
        <s v="ТОВАРИЩЕСТВО СОБСТВЕННИКОВ ЖИЛЬЯ &quot;ВЕРБЕНА&quot;"/>
        <s v="ТОВАРИЩЕСТВО СОБСТВЕННИКОВ ЖИЛЬЯ  &quot;ВЕРБЕНА-2&quot;"/>
        <s v="ТОВАРИЩЕСТВО СОБСТВЕННИКОВ ЖИЛЬЯ &quot; ВЕРЕСК &quot;"/>
        <s v="ТОВАРИЩЕСТВО СОБСТВЕННИКОВ ЖИЛЬЯ &quot;ВЕСЕННИЙ ДВОР&quot;"/>
        <s v="Товарищество собственников жилья &quot;Весна 2009&quot;"/>
        <s v="ТОВАРИЩЕСТВО СОБСТВЕННИКОВ ЖИЛЬЯ &quot; ВЕСНА - 98 &quot;"/>
        <s v="ТОВАРИЩЕСТВО СОБСТВЕННИКОВ ЖИЛЬЯ &quot; ВЕСТА &quot;"/>
        <s v="Товарищество собственников жилья &quot;ВЕСТА&quot;"/>
        <s v="ТОВАРИЩЕСТВО СОБСТВЕННИКОВ ЖИЛЬЯ &quot;ВЕТЛУЖАНКА&quot;03"/>
        <s v="ТОВАРИЩЕСТВО СОБСТВЕННИКОВ ЖИЛЬЯ &quot;ВЗЛЁТ&quot;"/>
        <s v="ТОВАРИЩЕСТВО СОБСТВЕННИКОВ ЖИЛЬЯ &quot;ВИКТОРИЯ&quot;"/>
        <s v="ТОВАРИЩЕСТВО СОБСТВЕННИКОВ ЖИЛЬЯ  &quot;ВИКТОРИЯ-М&quot;"/>
        <s v="ТОВАРИЩЕСТВО СОБСТВЕННИКОВ ЖИЛЬЯ &quot; ВИТЯЗЬ &quot;"/>
        <s v="ТОВАРИЩЕСТВО СОБСТВЕННИКОВ ЖИЛЬЯ &quot;ВОДОЛЕЙ&quot;"/>
        <s v="ТОВАРИЩЕСТВО СОБСТВЕННИКОВ ЖИЛЬЯ &quot; ВОЗРОЖДЕНИЕ &quot;"/>
        <s v="ТОВАРИЩЕСТВО СОБСТВЕННИКОВ ЖИЛЬЯ &quot;ВОСТОК-2000&quot;"/>
        <s v="ТОВАРИЩЕСТВО СОБСТВЕННИКОВ ЖИЛЬЯ &quot;ГАРМОНИЯ&quot;"/>
        <s v="ТОВАРИЩЕСТВО СОБСТВЕННИКОВ ЖИЛЬЯ &quot; ГВАРДЕЙСКИЙ &quot;"/>
        <s v="ТОВАРИЩЕСТВО СОБСТВЕННИКОВ ЖИЛЬЯ &quot;ГИГАНТ&quot;"/>
        <s v="ТОВАРИЩЕСТВО СОБСТВЕННИКОВ ЖИЛЬЯ &quot; ГЛОРИЯ &quot;"/>
        <s v="ТОВАРИЩЕСТВО СОБСТВЕННИКОВ ЖИЛЬЯ &quot;МИКРОРАЙОН ГОРНЫЙ&quot;"/>
        <s v="ТОВАРИЩЕСТВО СОБСТВЕННИКОВ ЖИЛЬЯ &quot;ГОРОДОК&quot;"/>
        <s v="ТОВАРИЩЕСТВО СОБСТВЕННИКОВ ЖИЛЬЯ &quot; ГОТИКА &quot;"/>
        <s v="ТОВАРИЩЕСТВО СОБСТВЕННИКОВ ЖИЛЬЯ &quot; ДЕЛЬТА &quot;"/>
        <s v="ТОВАРИЩЕСТВО СОБСТВЕННИКОВ ЖИЛЬЯ &quot;ДОМ 2&quot;"/>
        <s v="ТОВАРИЩЕСТВО СОБСТВЕННИКОВ ЖИЛЬЯ &quot;ДОМАШНИЙ ОЧАГ&quot;"/>
        <s v="ТОВАРИЩЕСТВО СОБСТВЕННИКОВ ЖИЛЬЯ &quot;ДОМ НА КАЧЕ&quot;"/>
        <s v="ТОВАРИЩЕСТВО СОБСТВЕННИКОВ ЖИЛЬЯ &quot; ДОМОСТРОЙ &quot;"/>
        <s v="ТОВАРИЩЕСТВО СОБСТВЕННИКОВ ЖИЛЬЯ &quot;ДУЭТ&quot;"/>
        <s v="ТОВАРИЩЕСТВО СОБСТВЕННИКОВ ЖИЛЬЯ &quot;ЕВРАЗИЯ&quot;"/>
        <s v="Товарищество собственников жилья &quot; Енисей &quot;"/>
        <s v="ТОВАРИЩЕСТВО СОБСТВЕННИКОВ ЖИЛЬЯ &quot;ЕНИСЕЙ-2005&quot;"/>
        <s v="ТОВАРИЩЕСТВО СОБСТВЕННИКОВ ЖИЛЬЯ &quot;ЕНИСЕЙ-2008&quot;"/>
        <s v="ТОВАРИЩЕСТВО СОБСТВЕННИКОВ ЖИЛЬЯ &quot;ЕНИСЕЙСКИЙ МЕРИДИАН&quot;"/>
        <s v="ТОВАРИЩЕСТВО СОБСТВЕННИКОВ ЖИЛЬЯ &quot; ЖЕЛАЕМ СЧАСТЬЯ &quot;"/>
        <s v="ТОВАРИЩЕСТВО СОБСТВЕННИКОВ ЖИЛЬЯ &quot; ЖИЛСЕРВИС &quot;"/>
        <s v="ТОВАРИЩЕСТВО СОБСТВЕННИКОВ ЖИЛЬЯ &quot;ЗАПАДНЫЙ&quot; (ТОВАРИЩЕСТВО СОБСТВЕННИКОВ НЕДВИЖИМОСТИ)"/>
        <s v="Товарищество собственников жилья &quot;Заря&quot;"/>
        <s v="ТОВАРИЩЕСТВО СОБСТВЕННИКОВ ЖИЛЬЯ &quot;ЗАТОН&quot;"/>
        <s v="Товарищество собственников жилья &quot;Зеленый уголок&quot;"/>
        <s v="Товарищество Собственников жилья &quot; Зенит &quot;"/>
        <s v="ТОВАРИЩЕСТВО СОБСТВЕННИКОВ ЖИЛЬЯ &quot;ЗИМА&quot;"/>
        <s v="ТОВАРИЩЕСТВО СОБСТВЕННИКОВ ЖИЛЬЯ &quot;ЗОЛОТАЯ ЗВЕЗДА&quot;"/>
        <s v="ТОВАРИЩЕСТВО СОБСТВЕННИКОВ ЖИЛЬЯ &quot;ЗОЛОТОЕ КРЫЛЬЦО&quot;"/>
        <s v="ТОВАРИЩЕСТВО СОБСТВЕННИКОВ ЖИЛЬЯ &quot; ИЗУМРУД &quot;"/>
        <s v="ТОВАРИЩЕСТВО СОБСТВЕННИКОВ ЖИЛЬЯ &quot;ИЗУМРУДНЫЙ ГОРОД&quot;"/>
        <s v="Товарищество собственников жилья &quot; Иннокентьевский &quot;"/>
        <s v="ТОВАРИЩЕСТВО СОБСТВЕННИКОВ ЖИЛЬЯ &quot;ИРБА&quot;"/>
        <s v="Товарищество собственников жилья &quot;Искра-2000&quot;"/>
        <s v="ТОВАРИЩЕСТВО СОБСТВЕННИКОВ ЖИЛЬЯ &quot; ИСТОК &quot;"/>
        <s v="ТОВАРИЩЕСТВО СОБСТВЕННИКОВ ЖИЛЬЯ &quot;КАЛИНА+&quot;"/>
        <s v="ТОВАРИЩЕСТВО СОБСТВЕННИКОВ ЖИЛЬЯ &quot;КАЛИНИНЕЦ&quot;"/>
        <s v="ТОВАРИЩЕСТВО СОБСТВЕННИКОВ ЖИЛЬЯ &quot; КАЛИНУШКА &quot;"/>
        <s v="ТОВАРИЩЕСТВО СОБСТВЕННИКОВ ЖИЛЬЯ &quot;КАРАТ&quot;"/>
        <s v="ТОВАРИЩЕСТВО СОБСТВЕННИКОВ ЖИЛЬЯ &quot;КАСКАД&quot;"/>
        <s v="Товарищество собственников жилья &quot;Кедр-ЖК&quot;"/>
        <s v="ТОВАРИЩЕСТВО СОБСТВЕННИКОВ ЖИЛЬЯ &quot;КИРОВА-43&quot;"/>
        <s v="ТОВАРИЩЕСТВО СОБСТВЕННИКОВ ЖИЛЬЯ &quot;КИСИ&quot;"/>
        <s v="ТОВАРИЩЕСТВО СОБСТВЕННИКОВ ЖИЛЬЯ &quot;КЛЕНОВЫЙ ДВОРИК&quot;"/>
        <s v="ТОВАРИЩЕСТВО СОБСТВЕННИКОВ ЖИЛЬЯ &quot;КЛЮЧ&quot;"/>
        <s v="ТОВАРИЩЕСТВО СОБСТВЕННИКОВ ЖИЛЬЯ &quot; КОВЧЕГ &quot;"/>
        <s v="Товарищество собственников жилья &quot;Ковчег 27&quot;"/>
        <s v="Товарищество собственников жилья &quot;Ковчег 33&quot;"/>
        <s v="ТОВАРИЩЕСТВО СОБСТВЕННИКОВ ЖИЛЬЯ &quot; КОМФОРТ &quot;"/>
        <s v="ТОВАРИЩЕСТВО СОБСТВЕННИКОВ ЖИЛЬЯ &quot;КОМФОРТ-122&quot;"/>
        <s v="ТОВАРИЩЕСТВО СОБСТВЕННИКОВ ЖИЛЬЯ &quot; КОРКИНО &quot;"/>
        <s v="ТОВАРИЩЕСТВО СОБСТВЕННИКОВ ЖИЛЬЯ &quot;КОСМОС&quot;"/>
        <s v="ТОВАРИЩЕСТВО СОБСТВЕННИКОВ ЖИЛЬЯ &quot;КРАСНОЯРОЧКА&quot;"/>
        <s v="Товарищество собственников жилья &quot;Красный яр&quot;"/>
        <s v="ТОВАРИЩЕСТВО  СОБСТВЕННИКОВ ЖИЛЬЯ &quot;КРЕПОСТЬ&quot;"/>
        <s v="ТОВАРИЩЕСТВО СОБСТВЕННИКОВ ЖИЛЬЯ &quot;КРЕПОСТЬ&quot;"/>
        <s v="Товарищество собственников жилья &quot; Кристалл - 2 &quot;"/>
        <s v="ТОВАРИЩЕСТВО СОБСТВЕННИКОВ ЖИЛЬЯ &quot;КУТУЗОВСКИЙ&quot;"/>
        <s v="ТОВАРИЩЕСТВО СОБСТВЕННИКОВ ЖИЛЬЯ &quot;КУТУЗОВСКИЙ 81&quot;"/>
        <s v="ТОВАРИЩЕСТВО СОБСТВЕННИКОВ НЕДВИЖИМОСТИ &quot;ЛАГУНА&quot; (ТОВАРИЩЕСТВО СОБСТВЕННИКОВ ЖИЛЬЯ)"/>
        <s v="ТОВАРИЩЕСТВО СОБСТВЕННИКОВ ЖИЛЬЯ &quot;ЛАДОВАНИЕ&quot;"/>
        <s v="Товарищество собственников жилья &quot;Ладья-Люкс&quot;"/>
        <s v="ТОВАРИЩЕСТВО СОБСТВЕННИКОВ ЖИЛЬЯ &quot;ЛЕГЕНДА&quot;"/>
        <s v="Товарищество собственников жилья &quot;Лермонтово&quot;"/>
        <s v="ТОВАРИЩЕСТВО СОБСТВЕННИКОВ ЖИЛЬЯ &quot;ЛОКОМОТИВ&quot;"/>
        <s v="ТОВАРИЩЕСТВО СОБСТВЕННИКОВ ЖИЛЬЯ &quot;ЛОМОНОСОВА 18&quot;"/>
        <s v="ТОВАРИЩЕСТВО СОБСТВЕННИКОВ ЖИЛЬЯ &quot; ЛОТОС&quot;"/>
        <s v="ТОВАРИЩЕСТВО СОБСТВЕННИКОВ ЖИЛЬЯ &quot; ЛУЧ &quot;"/>
        <s v="ТОВАРИЩЕСТВО СОБСТВЕННИКОВ ЖИЛЬЯ &quot;ЛУЧ&quot;"/>
        <s v="Товарищество собственников жилья &quot; Людмила &quot;"/>
        <s v="ТОВАРИЩЕСТВО СОБСТВЕННИКОВ ЖИЛЬЯ &quot;ЛЮКС&quot;"/>
        <s v="Товарищество собственников жилья &quot;Люкс&quot;+7&quot;"/>
        <s v="ТОВАРИЩЕСТВО СОБСТВЕННИКОВ ЖИЛЬЯ &quot;МАЙСКИЙ&quot;"/>
        <s v="ТОВАРИЩЕСТВО СОБСТВЕННИКОВ ЖИЛЬЯ &quot;МАНА-2007&quot;"/>
        <s v="ТОВАРИЩЕСТВО СОБСТВЕННИКОВ ЖИЛЬЯ &quot;МАРИЯ&quot;"/>
        <s v="ТОВАРИЩЕСТВО СОБСТВЕННИКОВ ЖИЛЬЯ &quot;МАТРОСОВА 5&quot;"/>
        <s v="ТОВАРИЩЕСТВО СОБСТВЕННИКОВ ЖИЛЬЯ &quot;МАХАОН&quot;"/>
        <s v="ТОВАРИЩЕСТВО СОБСТВЕННИКОВ ЖИЛЬЯ &quot;МАЯК СЕВЕРНЫЙ&quot;"/>
        <s v="ТОВАРИЩЕСТВО СОБСТВЕННИКОВ ЖИЛЬЯ &quot; МЕДИК&quot;"/>
        <s v="ТОВАРИЩЕСТВО  СОБСТВЕННИКОВ  ЖИЛЬЯ  &quot; МЕРИДИАН &quot;"/>
        <s v="Товарищество собственников жилья &quot; Металлург &quot;"/>
        <s v="ТОВАРИЩЕСТВО СОБСТВЕННИКОВ ЖИЛЬЯ &quot;МЕТЕЛИЦА&quot;"/>
        <s v="ТОВАРИЩЕСТВО СОБСТВЕННИКОВ ЖИЛЬЯ  &quot;МЕТРО&quot;"/>
        <s v="Товарищество собственников жилья &quot;Метро 7&quot;"/>
        <s v="ТОВАРИЩЕСТВО СОБСТВЕННИКОВ ЖИЛЬЯ &quot;МЕЧТА&quot;"/>
        <s v="ТОВАРИЩЕСТВО СОБСТВЕННИКОВ ЖИЛЬЯ &quot; МЕЧТА &quot;"/>
        <s v="ТОВАРИЩЕСТВО СОБСТВЕННИКОВ ЖИЛЬЯ &quot;МИНОР&quot;"/>
        <s v="Товарищество собственников жилья &quot;Минуса&quot;"/>
        <s v="ТОВАРИЩЕСТВО СОБСТВЕННИКОВ ЖИЛЬЯ &quot;МИРА-85&quot;"/>
        <s v="ТОВАРИЩЕСТВО СОБСТВЕННИКОВ ЖИЛЬЯ &quot;МИРНОЕ&quot;"/>
        <s v="ТОВАРИЩЕСТВО СОБСТВЕННИКОВ ЖИЛЬЯ &quot;МОРОЗКО&quot;"/>
        <s v="ТОВАРИЩЕСТВО СОБСТВЕННИКОВ ЖИЛЬЯ &quot;НАДЕЖДА ПЛЮС&quot;"/>
        <s v="ТОВАРИЩЕСТВО СОБСТВЕННИКОВ ЖИЛЬЯ &quot;НАДЕЖДА&quot;"/>
        <s v="ТОВАРИЩЕСТВО СОБСТВЕННИКОВ ЖИЛЬЯ &quot;НАДЕЖНЫЙ ДОМ&quot;"/>
        <s v="ТОВАРИЩЕСТВО СОБСТВЕННИКОВ ЖИЛЬЯ &quot;НА ПЕТРУШИНА&quot;"/>
        <s v="Товарищество собственников жилья &quot;На Советской&quot;"/>
        <s v="ТОВАРИЩЕСТВО СОБСТВЕННИКОВ ЖИЛЬЯ &quot;НАСТЯ&quot;"/>
        <s v="ТОВАРИЩЕСТВО СОБСТВЕННИКОВ ЖИЛЬЯ &quot;НАУКА-2000&quot;"/>
        <s v="ТОВАРИЩЕСТВО СОБСТВЕННИКОВ ЖИЛЬЯ &quot;НА ФЕРГАНСКОЙ&quot;"/>
        <s v="ТОВАРИЩЕСТВО СОБСТВЕННИКОВ ЖИЛЬЯ  &quot; НАШ ДОМ &quot;"/>
        <s v="ТОВАРИЩЕСТВО СОБСТВЕННИКОВ ЖИЛЬЯ &quot; НАШ ДОМ &quot;"/>
        <s v="ТОВАРИЩЕСТВО СОБСТВЕННИКОВ ЖИЛЬЯ &quot;НАШ ДОМ&quot;"/>
        <s v="ТОВАРИЩЕСТВО СОБСТВЕННИКОВ ЖИЛЬЯ &quot;НАШ ДОМ 2007&quot;"/>
        <s v="ТОВАРИЩЕСТВО СОБСТВЕННИКОВ ЖИЛЬЯ &quot;НАШ ДОМ 2014&quot;"/>
        <s v="ТОВАРИЩЕСТВО СОБСТВЕННИКОВ ЖИЛЬЯ &quot; НИКОЛАЕВСКОЕ &quot;"/>
        <s v="ТОВАРИЩЕСТВО СОБСТВЕННИКОВ ЖИЛЬЯ &quot;НОВОСЕЛ&quot;"/>
        <s v="ТОВАРИЩЕСТВО СОБСТВЕННИКОВ ЖИЛЬЯ  &quot;НОВЫЙ ДОМ&quot;"/>
        <s v="Товарищество собственников жилья &quot;НОРД&quot;"/>
        <s v="Товарищество собственников жилья &quot;Овражный&quot;"/>
        <s v="ТОВАРИЩЕСТВО  СОБСТВЕННИКОВ  ЖИЛЬЯ   &quot; ОЗЕРНОЕ &quot;"/>
        <s v="ТОВАРИЩЕСТВО СОБСТВЕННИКОВ ЖИЛЬЯ &quot; ОКТЯБРЬСКОЕ &quot;"/>
        <s v="ТОВАРИЩЕСТВО СОБСТВЕННИКОВ ЖИЛЬЯ &quot;ОКТЯБРЬСКОЕ&quot;"/>
        <s v="ТОВАРИЩЕСТВО СОБСТВЕННИКОВ ЖИЛЬЯ &quot;ОКТЯБРЬСКОЕ-2&quot;"/>
        <s v="ТОВАРИЩЕСТВО СОБСТВЕННИКОВ ЖИЛЬЯ &quot;ОЛИМП&quot; Г.ДИВНОГОРСКА"/>
        <s v="ТОВАРИЩЕСТВО СОБСТВЕННИКОВ ЖИЛЬЯ &quot;ОМЕГА&quot;"/>
        <s v="ТОВАРИЩЕСТВО СОБСТВЕННИКОВ ЖИЛЬЯ ОНИКС - С"/>
        <s v="ТОВАРИЩЕСТВО СОБСТВЕННИКОВ ЖИЛЬЯ &quot;ОРИОН&quot;"/>
        <s v="ТОВАРИЩЕСТВО СОБСТВЕННИКОВ ЖИЛЬЯ &quot; ОРЛЁНОК &quot;"/>
        <s v="ТОВАРИЩЕСТВО СОБСТВЕННИКОВ ЖИЛЬЯ &quot; ОСТРОВ &quot;"/>
        <s v="Товарищество собственников жилья &quot;Павлова 75&quot;"/>
        <s v="ТОВАРИЩЕСТВО СОБСТВЕННИКОВ ЖИЛЬЯ &quot;ПАРАДНЫЙ ПОДЪЕЗД&quot;"/>
        <s v="Товарищество собственников жилья &quot;Парус&quot;"/>
        <s v="ТОВАРИЩЕСТВО СОБСТВЕННИКОВ ЖИЛЬЯ &quot;ПЕРЬЯ&quot;"/>
        <s v="ТОВАРИЩЕСТВО СОБСТВЕННИКОВ ЖИЛЬЯ &quot;ПОБЕДА&quot;"/>
        <s v="Товарищество собственников жилья &quot;Подкова&quot;"/>
        <s v="ТОВАРИЩЕСТВО СОБСТВЕННИКОВ ЖИЛЬЯ &quot; ПОЗИТИВ &quot;"/>
        <s v="ТОВАРИЩЕСТВО СОБСТВЕННИКОВ ЖИЛЬЯ &quot;ПОКРОВГРАД&quot;"/>
        <s v="ТОВАРИЩЕСТВО СОБСТВЕННИКОВ ЖИЛЬЯ &quot;ПОЛИТЕХНИК&quot;"/>
        <s v="ТОВАРИЩЕСТВО СОБСТВЕННИКОВ ЖИЛЬЯ &quot;ПОЛЮС&quot;"/>
        <s v="ТОВАРИЩЕСТВО СОБСТВЕННИКОВ ЖИЛЬЯ &quot;ПРАВОБЕРЕЖНОЕ&quot;"/>
        <s v="ТОВАРИЩЕСТВО СОБСТВЕННИКОВ ЖИЛЬЯ &quot;ПРИГОРНОЕ&quot;"/>
        <s v="Товарищество собственников жилья &quot;ПРИМА&quot;"/>
        <s v="ТОВАРИЩЕСТВО СОБСТВЕННИКОВ ЖИЛЬЯ &quot;ПРИРУЧЕЙНОЕ&quot;"/>
        <s v="ТОВАРИЩЕСТВО СОБСТВЕННИКОВ ЖИЛЬЯ &quot;ПРОСПЕКТ&quot;"/>
        <s v="Товарищество собственников жилья &quot;Радикал&quot;"/>
        <s v="ТОВАРИЩЕСТВО СОБСТВЕННИКОВ ЖИЛЬЯ &quot; РАДОСТЬ &quot;"/>
        <s v="ТОВАРИЩЕСТВО СОБСТВЕННИКОВ ЖИЛЬЯ &quot; РАДУГА &quot;"/>
        <s v="ТОВАРИЩЕСТВО СОБСТВЕННИКОВ ЖИЛЬЯ &quot;РАДУГА&quot;"/>
        <s v="ТОВАРИЩЕСТВО  СОБСТВЕННИКОВ  ЖИЛЬЯ  &quot; РАССВЕТ &quot;"/>
        <s v="ТОВАРИЩЕСТВО СОБСТВЕННИКОВ ЖИЛЬЯ &quot;РАССВЕТ&quot;15&quot;"/>
        <s v="ТОВАРИЩЕСТВО СОБСТВЕННИКОВ ЖИЛЬЯ &quot; РЕГУЛА &quot;"/>
        <s v="ТОВАРИЩЕСТВО СОБСТВЕННИКОВ ЖИЛЬЯ &quot;РЕКОРД&quot;"/>
        <s v="ТОВАРИЩЕСТВО СОБСТВЕННИКОВ ЖИЛЬЯ &quot;РЕСПЕКТ ПЛЮС&quot;"/>
        <s v="ТОВАРИЩЕСТВО СОБСТВЕННИКОВ ЖИЛЬЯ &quot;РОДНИК&quot;"/>
        <s v="ТОВАРИЩЕСТВО СОБСТВЕННИКОВ ЖИЛЬЯ &quot;РОДНИЧОК&quot;"/>
        <s v="ТОВАРИЩЕСТВО СОБСТВЕННИКОВ ЖИЛЬЯ &quot; РОЩА &quot;"/>
        <s v="ТОВАРИЩЕСТВО СОБСТВЕННИКОВ ЖИЛЬЯ &quot;РУСЬ&quot;"/>
        <s v="ТОВАРИЩЕСТВО СОБСТВЕННИКОВ ЖИЛЬЯ &quot;РУСЬ-ИНВЕСТ&quot;"/>
        <s v="ТОВАРИЩЕСТВО СОБСТВЕННИКОВ ЖИЛЬЯ &quot; РЯБИНУШКА &quot;"/>
        <s v="ТОВАРИЩЕСТВО СОБСТВЕННИКОВ ЖИЛЬЯ &quot;САДЫ&quot;"/>
        <s v="ТОВАРИЩЕСТВО СОБСТВЕННИКОВ ЖИЛЬЯ &quot;САЯНСКОЕ&quot; Г. ДИВНОГОРСКА"/>
        <s v="Товарищество собственников жилья &quot;Саяны&quot;"/>
        <s v="ТОВАРИЩЕСТВО СОБСТВЕННИКОВ ЖИЛЬЯ &quot;СВЕРДЛОВСКОЕ&quot;"/>
        <s v="ТОВАРИЩЕСТВО СОБСТВЕННИКОВ ЖИЛЬЯ &quot;СВЕТЛОГОРСКИЙ&quot;"/>
        <s v="ТОВАРИЩЕСТВО  СОБСТВЕННИКОВ  ЖИЛЬЯ  &quot; СВОБОДНЫЙ &quot;"/>
        <s v="Товарищество собственников жилья &quot;Свободный-2001&quot;"/>
        <s v="Товарищество собственников жилья &quot;Свой дом&quot;"/>
        <s v="ТОВАРИЩЕСТВО СОБСТВЕННИКОВ ЖИЛЬЯ &quot; СЕВЕР &quot;"/>
        <s v="Товарищество собственников жилья &quot; Север-2000 &quot;"/>
        <s v="ТОВАРИЩЕСТВО СОБСТВЕННИКОВ ЖИЛЬЯ &quot;СЕВЕРНЫЕ ВОРОТА&quot;"/>
        <s v="ТОВАРИЩЕСТВО СОБСТВЕННИКОВ НЕДВИЖИМОСТИ В ВИДЕ ТОВАРИЩЕСТВА СОБСТВЕННИКОВ ЖИЛЬЯ &quot;СЕВЕРНЫЙ 17&quot;"/>
        <s v="ТОВАРИЩЕСТВО СОБСТВЕННИКОВ ЖИЛЬЯ &quot; СЕВЕРЯНИН &quot;"/>
        <s v="Товарищество собственников жилья &quot;Северянка&quot;"/>
        <s v="Товарищество собственников жилья &quot;Серебряный&quot;"/>
        <s v="Товарищество собственников жилья &quot;Серебряный ручей&quot;"/>
        <s v="ТОВАРИЩЕСТВО СОБСТВЕННИКОВ ЖИЛЬЯ &quot;СИБИРСКИЙ МЕРИДИАН&quot;"/>
        <s v="ТОВАРИЩЕСТВО СОБСТВЕННИКОВ ЖИЛЬЯ &quot;СЛОВЦОВА&quot;"/>
        <s v="ТОВАРИЩЕСТВО СОБСТВЕННИКОВ ЖИЛЬЯ &quot;СОВЕТСКИЙ-24&quot;"/>
        <s v="ТОВАРИЩЕСТВО СОБСТВЕННИКОВ ЖИЛЬЯ &quot;СОГЛАСИЕ&quot;"/>
        <s v="ТОВАРИЩЕСТВО СОБСТВЕННИКОВ ЖИЛЬЯ &quot; СОДРУЖЕСТВО &quot;"/>
        <s v="ТОВАРИЩЕСТВО СОБСТВЕННИКОВ ЖИЛЬЯ &quot;СОДРУЖЕСТВО&quot;"/>
        <s v="ТОВАРИЩЕСТВО СОБСТВЕННИКОВ ЖИЛЬЯ &quot;СОДРУЖЕСТВО-2006&quot;"/>
        <s v="ТОВАРИЩЕСТВО СОБСТВЕННИКОВ ЖИЛЬЯ &quot; СОДРУЖЕСТВО - 96 &quot;"/>
        <s v="ТОВАРИЩЕСТВО СОБСТВЕННИКОВ ЖИЛЬЯ &quot;СОКОЛ&quot;"/>
        <s v="Товарищество собственников жилья &quot;Сократ&quot;"/>
        <s v="ТОВАРИЩЕСТВО СОБСТВЕННИКОВ ЖИЛЬЯ &quot;СОЛО&quot;"/>
        <s v="ТОВАРИЩЕСТВО СОБСТВЕННИКОВ ЖИЛЬЯ &quot;СОСЕДИ&quot;"/>
        <s v="ТОВАРИЩЕСТВО СОБСТВЕННИКОВ ЖИЛЬЯ &quot;СОСНЫ&quot;"/>
        <s v="ТОВАРИЩЕСТВО СОБСТВЕННИКОВ ЖИЛЬЯ &quot;СОФЬЯ&quot;"/>
        <s v="ТОВАРИЩЕСТВО СОБСТВЕННИКОВ ЖИЛЬЯ &quot;СОЮЗ-2006&quot;"/>
        <s v="ТОВАРИЩЕСТВО СОБСТВЕННИКОВ ЖИЛЬЯ &quot;СПЕКТР&quot;"/>
        <s v="ТОВАРИЩЕСТВО СОБСТВЕННИКОВ ЖИЛЬЯ &quot;СТАНДАРТ&quot;"/>
        <s v="ТОВАРИЩЕСТВО СОБСТВЕННИКОВ ЖИЛЬЯ &quot;СТАРТ&quot;"/>
        <s v="Товарищество собственников жилья &quot; Строитель &quot;"/>
        <s v="ТОВАРИЩЕСТВО СОБСТВЕННИКОВ ЖИЛЬЯ &quot;СТРОИТЕЛЬ&quot;"/>
        <s v="ТОВАРИЩЕСТВО СОБСТВЕННИКОВ ЖИЛЬЯ &quot;СТРОИТЕЛЬ 13&quot;"/>
        <s v="ТОВАРИЩЕСТВО СОБСТВЕННИКОВ ЖИЛЬЯ &quot; СТРОИТЕЛЬ - 2 &quot;"/>
        <s v="ТОВАРИЩЕСТВО СОБСТВЕННИКОВ ЖИЛЬЯ &quot;СТРОИТЕЛЬ - 2001&quot;"/>
        <s v="ТОВАРИЩЕСТВО СОБСТВЕННИКОВ ЖИЛЬЯ &quot;СТРОИТЕЛЬ-2004&quot;"/>
        <s v="ТОВАРИЩЕСТВО СОБСТВЕННИКОВ ЖИЛЬЯ &quot;СТРОИТЕЛЬ-2007&quot;"/>
        <s v="ТОВАРИЩЕСТВО СОБСТВЕННИКОВ ЖИЛЬЯ &quot;СТРОИТЕЛЬ-2008&quot;"/>
        <s v="ТОВАРИЩЕСТВО СОБСТВЕННИКОВ ЖИЛЬЯ &quot;СТУДЕНЧЕСКИЙ ГОРОДОК&quot;"/>
        <s v="ТОВАРИЩЕСТВО СОБСТВЕННИКОВ ЖИЛЬЯ &quot;ТД АГРОУНИВЕРСИТЕТ&quot;"/>
        <s v="ТОВАРИЩЕСТВО СОБСТВЕННИКОВ ЖИЛЬЯ &quot;ТЕКСТИЛЬЩИК&quot;"/>
        <s v="ТОВАРИЩЕСТВО СОБСТВЕННИКОВ ЖИЛЬЯ &quot;ТЕСЬ&quot;"/>
        <s v="ТОВАРИЩЕСТВО СОБСТВЕННИКОВ ЖИЛЬЯ &quot;ТИМИР&quot;"/>
        <s v="ТОВАРИЩЕСТВО СОБСТВЕННИКОВ ЖИЛЬЯ &quot;ТИМИРЯЗЕВА 9&quot;"/>
        <s v="ТОВАРИЩЕСТВО СОБСТВЕННИКОВ ЖИЛЬЯ &quot;ТОПОЛЬ&quot;"/>
        <s v="Товарищество собственников жилья  &quot;Тополь-2&quot;"/>
        <s v="ТОВАРИЩЕСТВО СОБСТВЕННИКОВ ЖИЛЬЯ &quot; ТРИДОМ &quot;"/>
        <s v="ТОВАРИЩЕСТВО СОБСТВЕННИКОВ ЖИЛЬЯ &quot;УНИВЕРСИТЕТ&quot;"/>
        <s v="ТОВАРИЩЕСТВО СОБСТВЕННИКОВ ЖИЛЬЯ &quot;УСПЕХ&quot;"/>
        <s v="ТОВАРИЩЕСТВО СОБСТВЕННИКОВ ЖИЛЬЯ &quot;УТИНЫЙ ПЛЁС&quot;"/>
        <s v="Товарищество собственников жилья &quot;УЮТ&quot;"/>
        <s v="Товарищество собственников жилья &quot;УЮТ-99&quot;"/>
        <s v="Товарищество собственников жилья &quot;Уютный дом&quot;"/>
        <s v="ТОВАРИЩЕСТВО СОБСТВЕННИКОВ ЖИЛЬЯ &quot;ФАНТАЗИЯ&quot;"/>
        <s v="ТОВАРИЩЕСТВО СОБСТВЕННИКОВ ЖИЛЬЯ &quot;ФЕСТИВАЛЬНЫЙ&quot;"/>
        <s v="ТОВАРИЩЕСТВО СОБСТВЕННИКОВ ЖИЛЬЯ &quot; ФОРТУНА&quot;"/>
        <s v="ТОВАРИЩЕСТВО СОБСТВЕННИКОВ ЖИЛЬЯ &quot;ФОРТУНА-1&quot;"/>
        <s v="ТОВАРИЩЕСТВО СОБСТВЕННИКОВ ЖИЛЬЯ &quot;ФОРТУНА-2002&quot;"/>
        <s v="Товарищество собственников жилья &quot; Холм &quot;"/>
        <s v="Товарищество собственников жилья &quot; Центр&quot;"/>
        <s v="ТОВАРИЩЕСТВО СОБСТВЕННИКОВ ЖИЛЬЯ &quot;ЦЕНТР&quot;"/>
        <s v="ТОВАРИЩЕСТВО СОБСТВЕННИКОВ ЖИЛЬЯ &quot;ЦЕНТР-К&quot;"/>
        <s v="ТОВАРИЩЕСТВО СОБСТВЕННИКОВ ЖИЛЬЯ &quot;ЧЕРЕМУШКИ-1&quot;"/>
        <s v="ТОВАРИЩЕСТВО СОБСТВЕННИКОВ ЖИЛЬЯ &quot;ЧКАЛОВЕЦ&quot;"/>
        <s v="ТОВАРИЩЕСТВО СОБСТВЕННИКОВ ЖИЛЬЯ &quot;ШКОЛЬНЫЙ ДВОР&quot;"/>
        <s v="Товарищество собственников жилья &quot;Школьный дворик&quot;"/>
        <s v="ТОВАРИЩЕСТВО СОБСТВЕННИКОВ ЖИЛЬЯ &quot;ШУМКОВО&quot;"/>
        <s v="ТОВАРИЩЕСТВО СОБСТВЕННИКОВ ЖИЛЬЯ &quot;ЭВЕРЕСТ&quot;"/>
        <s v="ТОВАРИЩЕСТВО СОБСТВЕННИКОВ ЖИЛЬЯ &quot;ЭЙЛИН&quot;"/>
        <s v="ТОВАРИЩЕСТВО СОБСТВЕННИКОВ НЕДВИЖИМОСТИ ТОВАРИЩЕСТВО СОБСТВЕННИКОВ ЖИЛЬЯ &quot;ЭЛЕКТРОН&quot;"/>
        <s v="ТОВАРИЩЕСТВО СОБСТВЕННИКОВ ЖИЛЬЯ &quot; ЭНЕРГЕТИК &quot;"/>
        <s v="ТОВАРИЩЕСТВО СОБСТВЕННИКОВ ЖИЛЬЯ &quot;ЭСТЕТ&quot;"/>
        <s v="ТОВАРИЩЕСТВО СОБСТВЕННИКОВ ЖИЛЬЯ &quot;ЮБИЛЕЙНЫЙ&quot;"/>
        <s v="Товарищество собственников жилья &quot;Южное&quot;"/>
        <s v="ТОВАРИЩЕСТВО  СОБСТВЕННИКОВ  ЖИЛЬЯ  &quot; ЮННАТЫ &quot;"/>
        <s v="ТОВАРИЩЕСТВО СОБСТВЕННИКОВ ЖИЛЬЯ &quot; ЮНОСТЬ&quot;"/>
        <s v="ТОВАРИЩЕСТВО СОБСТВЕННИКОВ ЖИЛЬЯ &quot;ЯКОРЬ&quot;"/>
        <s v="ТОВАРИЩЕСТВО СОБСТВЕННИКОВ НЕДВИЖИМОСТИ &quot;АКАДЕМ-24&quot;"/>
        <s v="ТОВАРИЩЕСТВО СОБСТВЕННИКОВ НЕДВИЖИМОСТИ &quot;БАСТИОН&quot;"/>
        <s v="ТОВАРИЩЕСТВО СОБСТВЕННИКОВ НЕДВИЖИМОСТИ &quot;БАТУРИНА&quot;"/>
        <s v="ТОВАРИЩЕСТВО СОБСТВЕННИКОВ НЕДВИЖИМОСТИ &quot;БЕРЕГ&quot;"/>
        <s v="ТОВАРИЩЕСТВО СОБСТВЕННИКОВ НЕДВИЖИМОСТИ &quot;ВЕКТОР&quot;"/>
        <s v="ТОВАРИЩЕСТВО СОБСТВЕННИКОВ НЕДВИЖИМОСТИ &quot;ВЕРНОЕ РЕШЕНИЕ&quot;"/>
        <s v="ТОВАРИЩЕСТВО СОБСТВЕННИКОВ НЕДВИЖИМОСТИ &quot;ВЕСЕННЯЯ-4&quot;"/>
        <s v="ТОВАРИЩЕСТВО СОБСТВЕННИКОВ НЕДВИЖИМОСТИ &quot;ВЕСНА&quot;"/>
        <s v="ТОВАРИЩЕСТВО СОБСТВЕННИКОВ НЕДВИЖИМОСТИ &quot;ВЕСНЫ 15&quot;"/>
        <s v="ТОВАРИЩЕСТВО СОБСТВЕННИКОВ НЕДВИЖИМОСТИ &quot;ВОЗРОЖДЕНИЕ&quot;"/>
        <s v="ТОВАРИЩЕСТВО СОБСТВЕННИКОВ НЕДВИЖИМОСТИ &quot;ВОЗРОЖДЕНИЕ-ПЛЮС&quot;"/>
        <s v="ТОВАРИЩЕСТВО СОБСТВЕННИКОВ НЕДВИЖИМОСТИ &quot;ВОСХОД&quot;"/>
        <s v="ТОВАРИЩЕСТВО СОБСТВЕННИКОВ НЕДВИЖИМОСТИ &quot;ГРЕМЯЧИЙ ЛОГ&quot;"/>
        <s v="ТОВАРИЩЕСТВО СОБСТВЕННИКОВ НЕДВИЖИМОСТИ &quot;ДЕЯ&quot;"/>
        <s v="ТОВАРИЩЕСТВО СОБСТВЕННИКОВ НЕДВИЖИМОСТИ &quot;ЕНИСЕЙ-8&quot;"/>
        <s v="ТОВАРИЩЕСТВО СОБСТВЕННИКОВ НЕДВИЖИМОСТИ &quot;КЕДР&quot;"/>
        <s v="ТОВАРИЩЕСТВО СОБСТВЕННИКОВ НЕДВИЖИМОСТИ &quot;КЕДР-82&quot;"/>
        <s v="ТОВАРИЩЕСТВО СОБСТВЕННИКОВ НЕДВИЖИМОСТИ &quot;КИСКДОМ&quot;"/>
        <s v="ТОВАРИЩЕСТВО СОБСТВЕННИКОВ НЕДВИЖИМОСТИ &quot;КОМАРОВА 7&quot;"/>
        <s v="ТОВАРИЩЕСТВО СОБСТВЕННИКОВ НЕДВИЖИМОСТИ &quot;КОМЕТА&quot; Г.МИНУСИНСК"/>
        <s v="ТОВАРИЩЕСТВО СОБСТВЕННИКОВ НЕДВИЖИМОСТИ &quot;КОМИЛЬФО&quot; (ТОВАРИЩЕСТВО СОБСТВЕННИКОВ ЖИЛЬЯ)"/>
        <s v="ТОВАРИЩЕСТВО СОБСТВЕННИКОВ НЕДВИЖИМОСТИ &quot;КОНСТАНТА&quot;"/>
        <s v="ТОВАРИЩЕСТВО СОБСТВЕННИКОВ НЕДВИЖИМОСТИ &quot;КОСМИЧЕСКАЯ 30&quot;"/>
        <s v="ТОВАРИЩЕСТВО СОБСТВЕННИКОВ НЕДВИЖИМОСТИ &quot;КРАСИВЫЙ БЕРЕГ&quot;"/>
        <s v="ТОВАРИЩЕСТВО СОБСТВЕННИКОВ НЕДВИЖИМОСТИ &quot;КРЕОЛ ПЛЮС&quot;"/>
        <s v="ТОВАРИЩЕСТВО СОБСТВЕННИКОВ НЕДВИЖИМОСТИ &quot;КРЕТОВА 16А&quot;"/>
        <s v="ТОВАРИЩЕСТВО СОБСТВЕННИКОВ НЕДВИЖИМОСТИ &quot;ЛАЗУРИТ&quot;"/>
        <s v="ТОВАРИЩЕСТВО СОБСТВЕННИКОВ НЕДВИЖИМОСТИ &quot;ЛЕСНОЕ&quot;"/>
        <s v="ТОВАРИЩЕСТВО СОБСТВЕННИКОВ НЕДВИЖИМОСТИ &quot;ЛИДЕР&quot;"/>
        <s v="ТОВАРИЩЕСТВО СОБСТВЕННИКОВ НЕДВИЖИМОСТИ &quot;ЛУЧ&quot;"/>
        <s v="ТОВАРИЩЕСТВО СОБСТВЕННИКОВ НЕДВИЖИМОСТИ «ЛУЧ-2007»"/>
        <s v="ТОВАРИЩЕСТВО СОБСТВЕННИКОВ НЕДВИЖИМОСТИ &quot;ЛЮБИМЫЙ ДОМ&quot;"/>
        <s v="ТОВАРИЩЕСТВО СОБСТВЕННИКОВ НЕДВИЖИМОСТИ &quot;МАЯК&quot;"/>
        <s v="ТОВАРИЩЕСТВО СОБСТВЕННИКОВ НЕДВИЖИМОСТИ &quot;МЕБЕЛЬНЫЙ&quot;"/>
        <s v="ТОВАРИЩЕСТВО СОБСТВЕННИКОВ НЕДВИЖИМОСТИ &quot;МИРА 25&quot;"/>
        <s v="ТОВАРИЩЕСТВО СОБСТВЕННИКОВ НЕДВИЖИМОСТИ &quot;МИРНЫЙ&quot;"/>
        <s v="ТОВАРИЩЕСТВО СОБСТВЕННИКОВ НЕДВИЖИМОСТИ &quot;МИРОГРАДЪ&quot;"/>
        <s v="ТОВАРИЩЕСТВО СОБСТВЕННИКОВ НЕДВИЖИМОСТИ &quot;МКД-12&quot;"/>
        <s v="ТОВАРИЩЕСТВО СОБСТВЕННИКОВ НЕДВИЖИМОСТИ &quot;МКД-13&quot;"/>
        <s v="ТОВАРИЩЕСТВО СОБСТВЕННИКОВ НЕДВИЖИМОСТИ &quot;МКД-14&quot;"/>
        <s v="ТОВАРИЩЕСТВО СОБСТВЕННИКОВ НЕДВИЖИМОСТИ &quot;МКД-15&quot;"/>
        <s v="ТОВАРИЩЕСТВО СОБСТВЕННИКОВ НЕДВИЖИМОСТИ &quot;МКД-16&quot;"/>
        <s v="ТОВАРИЩЕСТВО СОБСТВЕННИКОВ НЕДВИЖИМОСТИ  &quot;МКД-17&quot;"/>
        <s v="ТОВАРИЩЕСТВО СОБСТВЕННИКОВ НЕДВИЖИМОСТИ &quot;МКД №37&quot;"/>
        <s v="ТОВАРИЩЕСТВО СОБСТВЕННИКОВ НЕДВИЖИМОСТИ &quot;МОЛОДЕЖНЫЙ&quot;"/>
        <s v="ТОВАРИЩЕСТВО СОБСТВЕННИКОВ НЕДВИЖИМОСТИ &quot;НАДЕЖДА&quot;"/>
        <s v="ТОВАРИЩЕСТВО СОБСТВЕННИКОВ НЕДВИЖИМОСТИ &quot;НА КРЕТОВА&quot;"/>
        <s v="ТОВАРИЩЕСТВО СОБСТВЕННИКОВ НЕДВИЖИМОСТИ &quot;ОТЛИЧНОЕ&quot;"/>
        <s v="ТОВАРИЩЕСТВО СОБСТВЕННИКОВ НЕДВИЖИМОСТИ &quot;ОЧАГ&quot;"/>
        <s v="ТОВАРИЩЕСТВО СОБСТВЕННИКОВ НЕДВИЖИМОСТИ &quot;ПЕРЬЯ&quot;"/>
        <s v="ТОВАРИЩЕСТВО СОБСТВЕННИКОВ НЕДВИЖИМОСТИ &quot;ПЕТРА ЛОМАКО 2&quot;"/>
        <s v="ТОВАРИЩЕСТВО СОБСТВЕННИКОВ НЕДВИЖИМОСТИ &quot;ПОЧТОВЫЙ ЯЩИК НОМЕР 1&quot;"/>
        <s v="ТОВАРИЩЕСТВО СОБСТВЕННИКОВ НЕДВИЖИМОСТИ &quot;ПРЕОБРАЖЕНСКИЙ&quot;"/>
        <s v="ТОВАРИЩЕСТВО СОБСТВЕННИКОВ НЕДВИЖИМОСТИ &quot;РАЙ&quot;"/>
        <s v="ТОВАРИЩЕСТВО СОБСТВЕННИКОВ НЕДВИЖИМОСТИ &quot;СЕВЕРНЫЙ&quot;"/>
        <s v="ТОВАРИЩЕСТВО СОБСТВЕННИКОВ НЕДВИЖИМОСТИ &quot;СЕМАФОР&quot;"/>
        <s v="ТОВАРИЩЕСТВО СОБСТВЕННИКОВ НЕДВИЖИМОСТИ ТОВАРИЩЕСТВО СОБСТВЕННИКОВ ЖИЛЬЯ &quot;СЕНАН&quot;"/>
        <s v="ТОВАРИЩЕСТВО СОБСТВЕННИКОВ НЕДВИЖИМОСТИ &quot;СЕРЕБРЯНЫЙ БОР&quot;"/>
        <s v="ТОВАРИЩЕСТВО СОБСТВЕННИКОВ НЕДВИЖИМОСТИ &quot;СКАЗКА&quot;"/>
        <s v="ТОВАРИЩЕСТВО СОБСТВЕННИКОВ НЕДВИЖИМОСТИ &quot;СНЕЖНЫЙ БАРС&quot;"/>
        <s v="ТОВАРИЩЕСТВО СОБСТВЕННИКОВ НЕДВИЖИМОСТИ &quot;СОГЛАСИЕ&quot;"/>
        <s v="ТОВАРИЩЕСТВО СОБСТВЕННИКОВ НЕДВИЖИМОСТИ &quot;СОЛИДАРНОСТЬ&quot;"/>
        <s v="ТОВАРИЩЕСТВО СОБСТВЕННИКОВ НЕДВИЖИМОСТИ &quot;СОЛОНЦЫ&quot;"/>
        <s v="ТОВАРИЩЕСТВО СОБСТВЕННИКОВ НЕДВИЖИМОСТИ &quot;СОСЕДИ&quot;"/>
        <s v="ТОВАРИЩЕСТВО СОБСТВЕННИКОВ НЕДВИЖИМОСТИ &quot;СПУТНИК&quot;"/>
        <s v="ТОВАРИЩЕСТВО СОБСТВЕННИКОВ НЕДВИЖИМОСТИ &quot;ТИТАН&quot;"/>
        <s v="ТОВАРИЩЕСТВО СОБСТВЕННИКОВ НЕДВИЖИМОСТИ &quot;ТСЖ &quot;АБСОЛЮТ&quot;"/>
        <s v="ТОВАРИЩЕСТВО СОБСТВЕННИКОВ НЕДВИЖИМОСТИ &quot;ТСЖ БЕЛАЯ СТРЕЛА&quot;"/>
        <s v="ТОВАРИЩЕСТВО СОБСТВЕННИКОВ НЕДВИЖИМОСТИ ТОВАРИЩЕСТВО СОБСТВЕННИКОВ ЖИЛЬЯ &quot;БЛАГОВЕЩЕНСКОЕ&quot;"/>
        <s v="ТОВАРИЩЕСТВО СОБСТВЕННИКОВ ЖИЛЬЯ &quot;ВЕРА&quot;"/>
        <s v="ТОВАРИЩЕСТВО СОБСТВЕННИКОВ НЕДВИЖИМОСТИ ТОВАРИЩЕСТВО СОБСТВЕННИКОВ ЖИЛЬЯ &quot;ГОДЕНКО 3&quot;"/>
        <s v="ТОВАРИЩЕСТВО СОБСТВЕННИКОВ НЕДВИЖИМОСТИ ТОВАРИЩЕСТВО СОБСТВЕННИКОВ ЖИЛЬЯ &quot;ДАЧНАЯ 37&quot;"/>
        <s v="ТОВАРИЩЕСТВО СОБСТВЕННИКОВ НЕДВИЖИМОСТИ ТОВАРИЩЕСТВО СОБСТВЕННИКОВ ЖИЛЬЯ &quot;КВАРТАЛ 13&quot;"/>
        <s v="ТОВАРИЩЕСТВО СОБСТВЕННИКОВ НЕДВИЖИМОСТИ ТОВАРИЩЕСТВО СОБСТВЕННИКОВ ЖИЛЬЯ &quot;КЕДР&quot;"/>
        <s v="ТОВАРИЩЕСТВО СОБСТВЕННИКОВ НЕДВИЖИМОСТИ &quot;ТОВАРИЩЕСТВО СОБСТВЕННИКОВ ЖИЛЬЯ КРАСНОЯРСКИЙ БЕРЕГ&quot;"/>
        <s v="ТОВАРИЩЕСТВО СОБСТВЕННИКОВ НЕДВИЖИМОСТИ &quot;ТОВАРИЩЕСТВО СОБСТВЕННИКОВ ЖИЛЬЯ &quot;МАТРОСОВА 23&quot;"/>
        <s v="ТОВАРИЩЕСТВО СОБСТВЕННИКОВ НЕДВИЖИМОСТИ ТОВАРИЩЕСТВО СОБСТВЕННИКОВ ЖИЛЬЯ &quot;МИРОВОЙ&quot;"/>
        <s v="ТОВАРИЩЕСТВО СОБСТВЕННИКОВ НЕДВИЖИМОСТИ &quot;ТСЖ &quot;НА УЛЬЯНОВСКОМ&quot;"/>
        <s v="ТОВАРИЩЕСТВО СОБСТВЕННИКОВ НЕДВИЖИМОСТИ &quot;ТСЖ НА УСТИНОВИЧА&quot;"/>
        <s v="ТОВАРИЩЕСТВО СОБСТВЕННИКОВ НЕДВИЖИМОСТИ ТОВАРИЩЕСТВО СОБСТВЕННИКОВ ЖИЛЬЯ &quot;НАЧАЛО&quot;"/>
        <s v="ТОВАРИЩЕСТВО СОБСТВЕННИКОВ НЕДВИЖИМОСТИ &quot;ТОВАРИЩЕСТВО СОБСТВЕННИКОВ ЖИЛЬЯ &quot;НАШ ДОМ&quot;"/>
        <s v="ТОВАРИЩЕСТВО СОБСТВЕННИКОВ НЕДВИЖИМОСТИ &quot;ТОВАРИЩЕСТВО СОБСТВЕННИКОВ ЖИЛЬЯ ПАТРИОТ&quot;"/>
        <s v="ТОВАРИЩЕСТВО СОБСТВЕННИКОВ НЕДВИЖИМОСТИ &quot;ТСЖ ПУТОРАНЫ&quot;"/>
        <s v="ТОВАРИЩЕСТВО СОБСТВЕННИКОВ НЕДВИЖИМОСТИ ТОВАРИЩЕСТВО СОБСТВЕННИКОВ ЖИЛЬЯ &quot;РУСЬ&quot;"/>
        <s v="ТОВАРИЩЕСТВО СОБСТВЕННИКОВ НЕДВИЖИМОСТИ ТОВАРИЩЕСТВО СОБСТВЕННИКОВ ЖИЛЬЯ &quot;САПСАН&quot;"/>
        <s v="ТОВАРИЩЕСТВО СОБСТВЕННИКОВ НЕДВИЖИМОСТИ ТОВАРИЩЕСТВО СОБСТВЕННИКОВ ЖИЛЬЯ &quot;СВОИ ЛЮДИ&quot;"/>
        <s v="ТОВАРИЩЕСТВО СОБСТВЕННИКОВ НЕДВИЖИМОСТИ &quot;ТОВАРИЩЕСТВО СОБСТВЕННИКОВ ЖИЛЬЯ &quot;СИБИРЯЧКА&quot;&quot;"/>
        <s v="ТОВАРИЩЕСТВО СОБСТВЕННИКОВ НЕДВИЖИМОСТИ &quot;ТСЖ&quot; СОБСТВЕННИК&quot;"/>
        <s v="ТОВАРИЩЕСТВО СОБСТВЕННИКОВ НЕДВИЖИМОСТИ ТОВАРИЩЕСТВО СОБСТВЕННИКОВ ЖИЛЬЯ &quot;СОЛНЕЧНЫЙ БУЛЬВАР&quot;"/>
        <s v="ТОВАРИЩЕСТВО СОБСТВЕННИКОВ НЕДВИЖИМОСТИ ТОВАРИЩЕСТВО СОБСТВЕННИКОВ ЖИЛЬЯ &quot;СОЛНЫШКО&quot;"/>
        <s v="ТОВАРИЩЕСТВО СОБСТВЕННИКОВ НЕДВИЖИМОСТИ ТОВАРИЩЕСТВО СОБСТВЕННИКОВ ЖИЛЬЯ &quot;ТВИСТ&quot;"/>
        <s v="ТОВАРИЩЕСТВО СОБСТВЕННИКОВ НЕДВИЖИМОСТИ &quot;ТОВАРИЩЕСТВО СОБСТВЕННИКОВ ЖИЛЬЯ УЮТНЫЙ ДОМ&quot;"/>
        <s v="ТОВАРИЩЕСТВО СОБСТВЕННИКОВ НЕДВИЖИМОСТИ ТОВАРИЩЕСТВО СОБСТВЕННИКОВ ЖИЛЬЯ &quot;ФЛАМИНГО&quot;"/>
        <s v="ТОВАРИЩЕСТВО СОБСТВЕННИКОВ НЕДВИЖИМОСТИ &quot;ТОВАРИЩЕСТВО СОБСТВЕННИКОВ ЖИЛЬЯ &quot;ХОЗЯИН&quot;"/>
        <s v="ТОВАРИЩЕСТВО СОБСТВЕННИКОВ НЕДВИЖИМОСТИ &quot;УДАЧА&quot;"/>
        <s v="ТОВАРИЩЕСТВО СОБСТВЕННИКОВ НЕДВИЖИМОСТИ &quot;ЦИВИЛИЗАЦИЯ&quot;"/>
        <s v="ТОВАРИЩЕСТВО СОБСТВЕННИКОВ НЕДВИЖИМОСТИ &quot;ЧАЙКА&quot;"/>
        <s v="ТОВАРИЩЕСТВО СОБСТВЕННИКОВ НЕДВИЖИМОСТИ &quot;ЮНОСТИ 3&quot;"/>
        <s v="ФЕДЕРАЛЬНОЕ ГОСУДАРСТВЕННОЕ БЮДЖЕТНОЕ УЧРЕЖДЕНИЕ &quot;ЦЕНТРАЛЬНОЕ ЖИЛИЩНО-КОММУНАЛЬНОЕ УПРАВЛЕНИЕ&quot; МИНИСТЕРСТВА ОБОРОНЫ РОССИЙСКОЙ ФЕДЕРАЦИИ"/>
        <s v="Федеральное государственное казенное учреждение комбинат &quot;Ангара&quot; Управления Федерального агентства по государственным резервам по Сибирскому федеральному округу"/>
        <s v="ФЕДЕРАЛЬНОЕ ГОСУДАРСТВЕННОЕ БЮДЖЕТНОЕ НАУЧНОЕ УЧРЕЖДЕНИЕ &quot;ФЕДЕРАЛЬНЫЙ ИССЛЕДОВАТЕЛЬСКИЙ ЦЕНТР &quot;КРАСНОЯРСКИЙ НАУЧНЫЙ ЦЕНТР СИБИРСКОГО ОТДЕЛЕНИЯ РОССИЙСКОЙ АКАДЕМИИ НАУК&quot;"/>
        <s v="ЮЖНО-ЕНИСЕЙСКОЕ МУНИЦИПАЛЬНОЕ УНИТАРНОЕ ПРЕДПРИЯТИЕ ЖКХ &quot;ЮЖНО-ЕНИСЕЙСКИЙ&quot;"/>
      </sharedItems>
    </cacheField>
    <cacheField name="Сокращенное наименование" numFmtId="0">
      <sharedItems/>
    </cacheField>
    <cacheField name="Юридический адрес" numFmtId="0">
      <sharedItems containsBlank="1" count="718">
        <s v="660060, КРАЙ КРАСНОЯРСКИЙ, ГОРОД КРАСНОЯРСК, УЛИЦА КАЧИНСКАЯ, д. 56"/>
        <s v="663613, КРАЙ КРАСНОЯРСКИЙ, ГОРОД КАНСК, УЛИЦА ЭЙДЕМАНА, д. 7, к. ПОМ.1"/>
        <s v="125284, Г. МОСКВА, Ш. ХОРОШЁВСКОЕ, д. Д. 32, к. СТР. 3, кв. ЭТАЖ 1 КОМ. 7"/>
        <s v="660021, КРАЙ КРАСНОЯРСКИЙ, ГОРОД КРАСНОЯРСК, УЛИЦА БОГРАДА, д. ДОМ 144А"/>
        <s v="662556, КРАЙ КРАСНОЯРСКИЙ, ГОРОДСКОЙ ПОСЕЛОК СТРЕЛКА, ГОРОД ЛЕСОСИБИРСК, УЛИЦА НАБЕРЕЖНАЯ, д. 7"/>
        <s v="662943, КРАЙ КРАСНОЯРСКИЙ, ПОСЕЛОК ГОРОДСКОГО ТИПА БОЛЬШАЯ ИРБА, УЛИЦА ЭНЕРГЕТИКОВ, д. ДОМ 4"/>
        <s v="660021, КРАЙ КРАСНОЯРСКИЙ, ГОРОД КРАСНОЯРСК, УЛИЦА БОГРАДА, д. 144, к. А"/>
        <s v="660021, Красноярский край, г Красноярск, ул Бограда, д. 144, к. а"/>
        <s v="660075, КРАЙ КРАСНОЯРСКИЙ, ГОРОД КРАСНОЯРСК, УЛИЦА СЕВЕРНАЯ, д. 9 &quot;А&quot;"/>
        <s v="660049, КРАЙ КРАСНОЯРСКИЙ, Г. Красноярск, ПР-КТ МИРА, д. Д. 10, кв. ПОМЕЩ. 55"/>
        <s v="660021, Красноярский край, г Красноярск, ул Профсоюзов, д. 39"/>
        <s v="663020, КРАЙ КРАСНОЯРСКИЙ, ПОСЕЛОК ГОРОДСКОГО ТИПА ЕМЕЛЬЯНОВО, ПЕРЕУЛОК КООПЕРАТИВНЫЙ, д. ДОМ  7, кв. КАБИНЕТ 13"/>
        <s v="663310, КРАЙ КРАСНОЯРСКИЙ, ГОРОД НОРИЛЬСК, УЛИЦА ВЕТЕРАНОВ, д. 19"/>
        <s v="662355, КРАЙ КРАСНОЯРСКИЙ, РАЙОН БАЛАХТИНСКИЙ, СЕЛО КОЖАНЫ, д. 39"/>
        <s v="647000, КРАЙ КРАСНОЯРСКИЙ, ГОРОД ДУДИНКА, УЛИЦА МАТРОСОВА, д. 14"/>
        <s v="644033, ОБЛАСТЬ ОМСКАЯ, ГОРОД ОМСК, УЛИЦА КРАСНЫЙ ПУТЬ, д. 111, к. 1"/>
        <s v="662655, Красноярский край, Краснотуранский р-н, с Тубинск, ул Советская, д. 14"/>
        <s v="647000, Красноярский край, Таймырский Долгано-Ненецкий р-н, п Хантайское Озеро, г Дудинка"/>
        <s v="663664, Красноярский край, Ирбейский р-н, с Верхняя Уря, ул 40 лет Октября, д. 40"/>
        <s v="660075, КРАЙ КРАСНОЯРСКИЙ, ГОРОД КРАСНОЯРСК, УЛИЦА СЕВЕРО-ЕНИСЕЙСКАЯ, д. ДОМ 33, кв. ЭТАЖ 4 КОМНАТА 5"/>
        <s v="660111, Красноярский край, р-н Советский, г Красноярск, пр-кт Ульяновский, д. 20А"/>
        <s v="660077, Красноярский край, г Красноярск, ул Молокова, д. 1, к. 2, кв. 153"/>
        <s v="660041, КРАЙ КРАСНОЯРСКИЙ, ГОРОД КРАСНОЯРСК, ПРОСПЕКТ СВОБОДНЫЙ, д. ДОМ 66Д, к. СТРОЕНИЕ 1, кв. ОФИС 6-4"/>
        <s v="660041, край Красноярский, г Красноярск, ул Хабаровская 2-я, д. 2, кв. 34"/>
        <s v="660125, КРАЙ КРАСНОЯРСКИЙ, Г КРАСНОЯРСК, УЛ СВЕТЛОГОРСКАЯ, д. ДОМ 15, кв. КВАРТИРА 17"/>
        <s v="660036, КРАЙ КРАСНОЯРСКИЙ, Г КРАСНОЯРСК, УЛ АКАДЕМГОРОДОК, д. ДОМ 28, кв. КВАРТИРА 39"/>
        <s v="660074, Красноярский край, р-н Октябрьский, г Красноярск, ул Борисова, д. 1, кв. 103"/>
        <s v="660133, Красноярский край, г Красноярск, ул им Сергея Лазо, д. 4"/>
        <s v="662603, КРАЙ КРАСНОЯРСКИЙ, ГОРОД МИНУСИНСК, УЛИЦА ТРЕГУБЕНКО, д. 64"/>
        <s v="660077, Красноярский край, р-н Советский, г Красноярск, ул 78 Добровольческой бригады, д. 3, кв. 405"/>
        <s v="660075, КРАЙ КРАСНОЯРСКИЙ, Г КРАСНОЯРСК, УЛ ЖЕЛЕЗНОДОРОЖНИКОВ, д. 30, кв. 5"/>
        <s v="662606, Красноярский край, г Минусинск, ул Тимирязева, д. 3"/>
        <s v="660001, Красноярский край, г Красноярск, ул Менжинского, д. 12, к. а, кв. 82"/>
        <s v="662603, Красноярский край, г Минусинск, ул Трегубенко, д. 62"/>
        <s v="660001, КРАЙ КРАСНОЯРСКИЙ, ГОРОД КРАСНОЯРСК, УЛИЦА МЕНЖИНСКОГО, д. 9А, кв. 57"/>
        <s v="660025, КРАЙ КРАСНОЯРСКИЙ, Г КРАСНОЯРСК, УЛ СЕМАФОРНАЯ, д. ДОМ 275, кв. ОФИС 23"/>
        <s v="662500, Красноярский край, г Сосновоборск, ул Заводская, д. 1"/>
        <s v="660127, КРАЙ КРАСНОЯРСКИЙ, ГОРОД КРАСНОЯРСК, УЛИЦА ШУМЯЦКОГО, д. ДОМ 4, к. КОРПУС А, кв. ОФИС 8"/>
        <s v="662603, КРАЙ КРАСНОЯРСКИЙ, ГОРОД МИНУСИНСК, УЛИЦА КРЕТОВА, д. 15"/>
        <s v="662600, КРАЙ КРАСНОЯРСКИЙ, Г МИНУСИНСК, УЛ АБАКАНСКАЯ, д. 56, к. А"/>
        <s v="660018, Красноярский край, р-н Железнодорожный, г Красноярск, ул Яковлева, д. 1, кв. 157"/>
        <s v="662610, КРАЙ КРАСНОЯРСКИЙ, ГОРОД МИНУСИНСК, ПРОЕЗД САФЬЯНОВЫХ, д. 7, кв. 86"/>
        <s v="662680, КРАЙ КРАСНОЯРСКИЙ, РАЙОН ИДРИНСКИЙ, СЕЛО ИДРИНСКОЕ, УЛИЦА СЫДИНСКАЯ, д. 2, к. Б"/>
        <s v="662255, КРАЙ КРАСНОЯРСКИЙ, РАЙОН УЖУРСКИЙ, ГОРОД УЖУР, УЛИЦА ЛЕНИНА, д. ДОМ 82Б"/>
        <s v="662217, Красноярский край, п Степной, ул Школьная, д. 15"/>
        <s v="663650, Красноярский край, Ирбейский р-н, п Изумрудный, пер Центральный, д. 3"/>
        <m/>
        <s v="663974, КРАЙ КРАСНОЯРСКИЙ, РАЙОН РЫБИНСКИЙ, ПОСЕЛОК ГОРОДСКОГО ТИПА ИРША, УЛИЦА СТУДЕНЧЕСКАЯ, д. 1, к. А"/>
        <s v="663650, Красноярский край, Ирбейский р-н, с Ирбейское, ул Интернациональная, д. 142"/>
        <s v="660078, КРАЙ КРАСНОЯРСКИЙ, ГОРОД КРАСНОЯРСК, УЛИЦА 60 ЛЕТ ОКТЯБРЯ, д. ДОМ 26"/>
        <s v="663713, КРАЙ КРАСНОЯРСКИЙ, РАЙОН ДЗЕРЖИНСКИЙ, ДЕРЕВНЯ УЛЮКОЛЬ, УЛИЦА ОЗЕРНАЯ, д. 2"/>
        <s v="662514, КРАЙ КРАСНОЯРСКИЙ, РАЙОН БЕРЕЗОВСКИЙ, ПОСЕЛОК БЕРЕЗОВСКИЙ, УЛИЦА ПОБЕДЫ, д. 1"/>
        <s v="662660, КРАЙ КРАСНОЯРСКИЙ, СЕЛО КРАСНОТУРАНСК, УЛИЦА ГАГАРИНА, д. 47Г"/>
        <s v="662066, КРАЙ КРАСНОЯРСКИЙ, СЕЛО БОГОТОЛ, УЛИЦА ЦЕЛИННАЯ, д. 7"/>
        <s v="663816, КРАЙ КРАСНОЯРСКИЙ, СЕЛО СОКОЛОВКА, УЛИЦА ПРОСВЕЩЕНИЕ, д. 46"/>
        <s v="648490, КРАЙ КРАСНОЯРСКИЙ, РАЙОН ЭВЕНКИЙСКИЙ, СЕЛО ВАНАВАРА, УЛИЦА МИРА, д. 16"/>
        <s v="663180, КРАЙ КРАСНОЯРСКИЙ, ГОРОД ЕНИСЕЙСК, УЛИЦА ЛЕНИНА, д. ДОМ 113"/>
        <s v="663815, КРАЙ КРАСНОЯРСКИЙ, РАЙОН ИЛАНСКИЙ, СЕЛО ДАЛАЙ, УЛИЦА ОЗЕРНАЯ, д. 26, кв. ПОМЕЩЕНИЕ 2"/>
        <s v="663803, КРАЙ КРАСНОЯРСКИЙ, РАЙОН ИЛАНСКИЙ, СЕЛО СЕЛО, УЛИЦА НОВАЯ, д. 11, кв. ПОМ.1"/>
        <s v="663804, КРАЙ КРАСНОЯРСКИЙ, РАЙОН ИЛАНСКИЙ, СЕЛО НОВОПОКРОВКА, УЛИЦА 60 ЛЕТ ОБРАЗОВАНИЯ СССР, д. 30"/>
        <s v="663491, Красноярский край, Кежемский р-н, г Кодинск, ул Коммунальная 4-я, д. 10, к. 1"/>
        <s v="662910, Красноярский край, пгт Курагино, ул Трактовая, д. 24"/>
        <s v="662970, КРАЙ КРАСНОЯРСКИЙ, ГОРОД ЖЕЛЕЗНОГОРСК, УЛИЦА ВОСТОЧНАЯ, д. 12, к. -, кв. -"/>
        <s v="662518, КРАЙ КРАСНОЯРСКИЙ, РАЙОН БЕРЕЗОВСКИЙ, СЕЛО ЕСАУЛОВО, УЛИЦА ВОРОШИЛОВА, д. ДОМ 11А"/>
        <s v="662991, КРАЙ КРАСНОЯРСКИЙ, ПОСЕЛОК ПОДГОРНЫЙ, УЛИЦА ЗАВОДСКАЯ, д. 3, к. -, кв. -"/>
        <s v="662951, КРАЙ КРАСНОЯРСКИЙ, ПОСЕЛОК ГОРОДСКОГО ТИПА КРАСНОКАМЕНСК, ТЕРРИТОРИЯ ПРОМПЛОЩАДКА, д. РАЙОН ПРОИЗВОДСТВЕННОЙ ЗОНЫ СООРУЖЕНИЕ 11"/>
        <s v="663200, КРАЙ КРАСНОЯРСКИЙ, РАЙОН ТУРУХАНСКИЙ, ГОРОД ИГАРКА, МИКРОРАЙОН 1-Й, д. 31"/>
        <s v="648360, Красноярский край, с Байкит, ул Титова, д. 24А"/>
        <s v="648000, КРАЙ КРАСНОЯРСКИЙ, ПОСЕЛОК ПОСЕЛОК, УЛИЦА 50 ЛЕТ ОКТЯБРЯ, д. 25"/>
        <s v="648000, Красноярский край, п Тура, ул Борисова, д. 8/13"/>
        <s v="662433, КРАЙ КРАСНОЯРСКИЙ, РАЙОН НОВОСЕЛОВСКИЙ, ПОСЕЛОК АНАШ, УЛИЦА ШКОЛЬНАЯ, д. ДОМ 12"/>
        <s v="663043, Красноярский край, Сухобузимский р-н, с Атаманово, ул Октябрьская, д. 44, кв. 3"/>
        <s v="662712, КРАЙ КРАСНОЯРСКИЙ, ПГТ ШУШЕНСКОЕ, УЛ ГОРЬКОГО, д. 22"/>
        <s v="662722, КРАЙ КРАСНОЯРСКИЙ, ПОСЕЛОК СИНЕБОРСК, МИКРОРАЙОН 3-Й, д. ДОМ 31"/>
        <s v="662730, Красноярский край, с Каптырево, ул Школьная, д. 31"/>
        <s v="662733, Красноярский край, Шушенский р-н, п Ильичево, ул Производственная, д. 7"/>
        <s v="663180, край КРАСНОЯРСКИЙ, г ЕНИСЕЙСК, ул ПРОЛЕТАРСКАЯ, д. 14"/>
        <s v="662607, КРАЙ КРАСНОЯРСКИЙ, Г МИНУСИНСК, УЛ СУВОРОВА, д. ДОМ 3"/>
        <s v="662607, КРАЙ КРАСНОЯРСКИЙ, ГОРОД МИНУСИНСК, УЛИЦА СУВОРОВА, д. 43"/>
        <s v="663923, КРАЙ КРАСНОЯРСКИЙ, ГОРОД УЯР, УЛИЦА СУРГУЛАДЗЕ, д. 71"/>
        <s v="663090, КРАЙ КРАСНОЯРСКИЙ, Г ДИВНОГОРСК, УЛ БОРИСА ПОЛЕВОГО, д. ДОМ 1"/>
        <s v="663700, Красноярский край, Дзержинский р-н, с Дзержинское, ул Мичурина, д. 10А, к. 3"/>
        <s v="663037, Красноярский, Емельяновский, Минино, Геолог, д. 9"/>
        <s v="663020, КРАЙ КРАСНОЯРСКИЙ, РАЙОН ЕМЕЛЬЯНОВСКИЙ, ПОСЕЛОК ГОРОДСКОГО ТИПА ЕМЕЛЬЯНОВО, УЛИЦА МОСКОВСКАЯ, д. 200"/>
        <s v="662500, КРАЙ КРАСНОЯРСКИЙ, ГОРОД СОСНОВОБОРСК, УЛИЦА СОЛНЕЧНАЯ, д. 2"/>
        <s v="662524, КРАЙ КРАСНОЯРСКИЙ, СЕЛО БАРХАТОВО, УЛИЦА ЧКАЛОВА, д. 1"/>
        <s v="662523, КРАЙ КРАСНОЯРСКИЙ, РАЙОН БЕРЕЗОВСКИЙ, СЕЛО ВОЗНЕСЕНКА, УЛИЦА СОЛНЕЧНАЯ, д. ДОМ 9Б"/>
        <s v="663035, Красноярский край, с Шуваево, ул Просвещения, д. 1"/>
        <s v="662245, КРАЙ КРАСНОЯРСКИЙ, ПОСЕЛОК ПРИЛУЖЬЕ, УЛИЦА НОВАЯ, д. 3, кв. 1"/>
        <s v="662547, КРАЙ КРАСНОЯРСКИЙ, ГОРОД ЛЕСОСИБИРСК, УЛИЦА ГОРЬКОГО, д. ДОМ 118В"/>
        <s v="660947, КРАЙ КРАСНОЯРСКИЙ, ПОСЕЛОК ЗАТО П. СОЛНЕЧНЫЙ, УЛИЦА СОЛНЕЧНАЯ, д. 31, к. -, кв. -"/>
        <s v="662638, Красноярский край, Минусинский р-н, тер 3км на запад от с.М.Минуса пл-а Ком.х-ва"/>
        <s v="662219, КРАЙ КРАСНОЯРСКИЙ, С ДОРОХОВО, (ПРОМБАЗА)"/>
        <s v="663508, Красноярский край, с Нижняя Есауловка, пер Коммунальный, д. 3"/>
        <s v="647460, край КРАСНОЯРСКИЙ, р-н ТАЙМЫРСКИЙ ДОЛГАНО-НЕНЕЦКИЙ, с ХАТАНГА, ул ТАЙМЫРСКАЯ, д. 25"/>
        <s v="662721, Красноярский край, Шушенский р-н, с Казанцево, ул Ленина, д. 4, к. -"/>
        <s v="663515, КРАЙ КРАСНОЯРСКИЙ, РАЙОН МАНСКИЙ, ПОСЕЛОК КОЛБИНСКИЙ, УЛИЦА ПАРТИЗАНСКАЯ, д. 54"/>
        <s v="662430, КРАЙ КРАСНОЯРСКИЙ, СЕЛО НОВОСЕЛОВО, УЛИЦА ПРОМЫШЛЕННАЯ, д. 12"/>
        <s v="663302, КРАЙ КРАСНОЯРСКИЙ, ГОРОД НОРИЛЬСК, УЛИЦА НАНСЕНА, д. 18, к. А"/>
        <s v="662225, КРАЙ КРАСНОЯРСКИЙ, П КРАСНАЯ СОПКА, УЛ ЗЕЛЕНАЯ, д. 2А"/>
        <s v="662443, КРАЙ КРАСНОЯРСКИЙ, РАЙОН НОВОСЕЛОВСКИЙ, СЕЛО ЛЕГОСТАЕВО, УЛИЦА МИРА, д. 24, к. А"/>
        <s v="663400, КРАЙ КРАСНОЯРСКИЙ, ПОСЕЛОК ГОРОДСКОГО ТИПА МОТЫГИНО, УЛИЦА ОКТЯБРЬСКАЯ, д. Д 60"/>
        <s v="663850, КРАЙ КРАСНОЯРСКИЙ, ПОСЕЛОК ГОРОДСКОГО ТИПА НИЖНИЙ ИНГАШ, УЛИЦА КРАСНАЯ ПЛОЩАДЬ, д. ДОМ 31"/>
        <s v="662556, Красноярский край, гп Стрелка, г Лесосибирск, ул Рейдовая, д. 1"/>
        <s v="663818, КРАЙ КРАСНОЯРСКИЙ, РАЙОН ИЛАНСКИЙ, ПОСЕЛОК ЕЛЬНИКИ, УЛИЦА 60 ЛЕТ ОКТЯБРЯ, д. 33"/>
        <s v="663800, КРАЙ КРАСНОЯРСКИЙ, Р-Н ИЛАНСКИЙ, Г ИЛАНСКИЙ, ПЕР АЛГАСИНСКИЙ, д. ДОМ 7"/>
        <s v="662179, КРАЙ КРАСНОЯРСКИЙ, РАЙОН АЧИНСКИЙ, ПОСЕЛОК МАЛИНОВКА, КВАРТАЛ 1-Й, к. СТРОЕНИЕ 4"/>
        <s v="662050, Красноярский край, пгт Козулька, ул Пролетарская, д. 51"/>
        <s v="662066, КРАЙ КРАСНОЯРСКИЙ, РАЙОН БОГОТОЛЬСКИЙ, СЕЛО БОГОТОЛ, УЛИЦА ЦЕЛИННАЯ, д. 7"/>
        <s v="662215, Красноярский край, Назаровский р-н, с Сахапта, ул Лесная, д. 21"/>
        <s v="663840, КРАЙ КРАСНОЯРСКИЙ, ПОСЕЛОК ГОРОДСКОГО ТИПА НИЖНЯЯ ПОЙМА, УЛИЦА ДЗЕРЖИНСКОГО, д. 17"/>
        <s v="662722, край КРАСНОЯРСКИЙ, р-н ШУШЕНСКИЙ, п СИНЕБОРСК, мкр 3-Й, д. 31"/>
        <s v="663580, Красноярский край, Саянский р-н, с Агинское, ул Советская, д. 151"/>
        <s v="663830, КРАЙ КРАСНОЯРСКИЙ, ПОСЕЛОК ТИНСКОЙ, УЛИЦА ВОКЗАЛЬНАЯ, д. ДОМ 22В, кв. ОФИС 1"/>
        <s v="662445, Красноярский край, п Толстый Мыс, ул Новая, д. 24, кв. 2"/>
        <s v="663663, КРАЙ КРАСНОЯРСКИЙ, СЕЛО УСТЬ-ЯРУЛЬ, УЛИЦА СТРОИТЕЛЬНАЯ, д. 1 В, кв. 3"/>
        <s v="663690, КРАЙ КРАСНОЯРСКИЙ, ГОРОД ЗЕЛЕНОГОРСК, УЛИЦА МАЙСКОЕ ШОССЕ, д. 19"/>
        <s v="663580, Красноярский край, Саянский р-н, с Агинское, ул Советская, д. 153"/>
        <s v="663282, КРАЙ КРАСНОЯРСКИЙ, ГОРОДСКОЙ ПОСЕЛОК СЕВЕРО-ЕНИСЕЙСКИЙ, УЛИЦА ЛЕНИНА, д. ДОМ 19"/>
        <s v="663620, край КРАСНОЯРСКИЙ, р-н КАНСКИЙ, с ФИЛИМОНОВО, ул СПОРТИВНАЯ, д. 9"/>
        <s v="662710, КРАЙ КРАСНОЯРСКИЙ, ПОСЕЛОК ГОРОДСКОГО ТИПА ШУШЕНСКОЕ, УЛИЦА ПИОНЕРСКАЯ, д. 14"/>
        <s v="663090, КРАЙ КРАСНОЯРСКИЙ, ГОРОД ДИВНОГОРСК, УЛИЦА ХУЛИАНА ГРИМАУ, д. 27"/>
        <s v="663650, Красноярский край, Ирбейский р-н, с Юдино, ул Колхозная, д. 27, кв. 3"/>
        <s v="660006, КРАЙ КРАСНОЯРСКИЙ, ГОРОД КРАСНОЯРСК, УЛИЦА СВЕРДЛОВСКАЯ, д. 137"/>
        <s v="660100, КРАЙ КРАСНОЯРСКИЙ, ГОРОД КРАСНОЯРСК, УЛИЦА КРАСНОЙ АРМИИ, д. 121"/>
        <s v="660021, КРАЙ КРАСНОЯРСКИЙ, ГОРОД КРАСНОЯРСК, УЛИЦА ДЕКАБРИСТОВ, д. ДОМ 30, кв. ПОМЕЩЕНИЕ 25, 26"/>
        <s v="662524, КРАЙ КРАСНОЯРСКИЙ, СЕЛО БАРХАТОВО, УЛИЦА ЧКАЛОВА, д. ДОМ 2 Б"/>
        <s v="107174, Г. МОСКВА, УЛ. НОВАЯ БАСМАННАЯ, д. Д. 2/1, к. СТР. 1"/>
        <s v="662153, КРАЙ КРАСНОЯРСКИЙ, Г АЧИНСК, ТЕР ЮЖНАЯ ПРОМЗОНА, д. КВАРТАЛ XII, к. СТРОЕНИЯ 1"/>
        <s v="663230, край КРАСНОЯРСКИЙ, с ТУРУХАНСК, ул СОВЕТСКАЯ, д. 17"/>
        <s v="663051, КРАЙ КРАСНОЯРСКИЙ, СЕЛО ШИЛА, УЛИЦА СОЛНЕЧНАЯ, д. 4"/>
        <s v="662050, Красноярский край, Козульский р-н, пгт Козулька, ул Гагарина, д. 40, кв. 2"/>
        <s v="660049, край КРАСНОЯРСКИЙ, г КРАСНОЯРСК, ул УРИЦКОГО, д. 61, кв. ОФИС 2-14"/>
        <s v="663980, КРАЙ КРАСНОЯРСКИЙ, ГОРОД БОРОДИНО, УЛИЦА ГОГОЛЯ, д. ДОМ 32"/>
        <s v="662315, КРАЙ КРАСНОЯРСКИЙ, ГОРОД ШАРЫПОВО, МИКРОРАЙОН 3-Й, д. ДОМ 11, кв. ОФИС 1"/>
        <s v="662136, Красноярский край, п Рассвет, ул 30 лет Победы, д. 33"/>
        <s v="662433, КРАЙ КРАСНОЯРСКИЙ, РАЙОН НОВОСЕЛОВСКИЙ, ПОСЕЛОК АНАШ, УЛИЦА ШКОЛЬНАЯ, д. 12"/>
        <s v="663812, КРАЙ КРАСНОЯРСКИЙ, С ЮЖНО-АЛЕКСАНДРОВКА, УЛ СОВЕТСКАЯ, д. 81, кв. 2"/>
        <s v="660133, КРАЙ КРАСНОЯРСКИЙ, ГОРОД КРАСНОЯРСК, УЛИЦА ПАРТИЗАНА ЖЕЛЕЗНЯКА, д. ДОМ 46Д, к. ПОМЕЩЕНИЕ 166"/>
        <s v="660037, КРАЙ КРАСНОЯРСКИЙ, ГОРОД КРАСНОЯРСК, УЛИЦА МИЧУРИНА, д. ДОМ 2Ж, кв. ПОМЕЩЕНИЕ 456 КАБ1"/>
        <s v="662179, КРАЙ КРАСНОЯРСКИЙ, ПОСЕЛОК МАЛИНОВКА, КВАРТАЛ 3-Й, д. ЗДАНИЕ 32Б"/>
        <s v="662179, Красноярский край, п Малиновка, кв-л 3-й, д. 28"/>
        <s v="663021, Красноярский край, тер Аэропорт Красноярск"/>
        <s v="662336, Красноярский край, с Березовское, ул Советская, д. 63"/>
        <s v="662060, КРАЙ КРАСНОЯРСКИЙ, ГОРОД БОГОТОЛ, УЛИЦА СОВЕТСКАЯ, д. ДОМ 143 А"/>
        <s v="663431, Красноярский край, Богучанский р-н, с Богучаны, ул Ленина, д. 19"/>
        <s v="663631, КРАЙ КРАСНОЯРСКИЙ, Р-Н КАНСКИЙ, С БРАЖНОЕ, УЛ НОВАЯ, д. 1 Б"/>
        <s v="662340, КРАЙ КРАСНОЯРСКИЙ, Р-Н БАЛАХТИНСКИЙ, ПГТ БАЛАХТА, ПЕР ШКОЛЬНЫЙ, д. 7Б"/>
        <s v="648490, Красноярский край, с Ванавара, ул Нефтеразведочная, д. 14"/>
        <s v="662524, КРАЙ КРАСНОЯРСКИЙ, РАЙОН БЕРЕЗОВСКИЙ, СЕЛО БАРХАТОВО, УЛИЦА ЛЕНИНА, д. ДОМ 4А"/>
        <s v="662060, КРАЙ КРАСНОЯРСКИЙ, Г БОГОТОЛ, УЛ СОВЕТСКАЯ, д. ДОМ 55А, к. ПОМЕЩЕНИЕ 2А"/>
        <s v="662200, КРАЙ КРАСНОЯРСКИЙ, ГОРОД НАЗАРОВО, УЛИЦА БОРИСЕНКО, д. 23"/>
        <s v="663740, КРАЙ КРАСНОЯРСКИЙ, ПОСЕЛОК АБАН, ПЕРЕУЛОК КОММУНАЛЬНЫЙ, к. ЗДАНИЕ 9"/>
        <s v="662060, край Красноярский, г Боготол, ул Интернациональная, д. 34"/>
        <s v="662430, КРАЙ КРАСНОЯРСКИЙ, РАЙОН НОВОСЕЛОВСКИЙ, СЕЛО НОВОСЕЛОВО, УЛИЦА ТЕАТРАЛЬНАЯ, д. 9"/>
        <s v="660078, КРАЙ КРАСНОЯРСКИЙ, ГОРОД КРАСНОЯРСК, ПЕРЕУЛОК АФОНТОВСКИЙ, д. ЗДАНИЕ 2, кв. ПОМЕЩЕНИЕ 7"/>
        <s v="663491, КРАЙ КРАСНОЯРСКИЙ, Г КОДИНСК, УЛ КОММУНАЛЬНАЯ 4-Я, д. УЧАСТОК 10, к. ЗДАНИЕ 1"/>
        <s v="663491, КРАЙ КРАСНОЯРСКИЙ, ГОРОД КОДИНСК, УЛИЦА 4-Я КОММУНАЛЬНАЯ, д. УЧАСТОК 10, к. ЗДАНИЕ 1"/>
        <s v="663430, Красноярский край, Богучанский р-н, с Богучаны, ул Ленина, д. 19"/>
        <s v="660049, КРАЙ КРАСНОЯРСКИЙ, Г КРАСНОЯРСК, УЛ УРИЦКОГО, д. ДОМ 61, кв. ОФИС 2-40"/>
        <s v="660058, Красноярский край, р-н Железнодорожный, г Красноярск, ул Ломоносова, д. 29А, кв. 64"/>
        <s v="663960, КРАЙ КРАСНОЯРСКИЙ, ГОРОД ЗАОЗЕРНЫЙ, УЛИЦА СОВЕТСКАЯ, д. ДОМ 41, кв. ПОМЕЩЕНИЕ 4"/>
        <s v="662220, КРАЙ КРАСНОЯРСКИЙ, ПОСЕЛОК ГЛЯДЕНЬ, УЛИЦА ЭЛЕВАТОРНАЯ, д. 1"/>
        <s v="662200, край Красноярский, г Назарово, ул К.Маркса, д. 18а, кв. 11"/>
        <s v="660118, КРАЙ КРАСНОЯРСКИЙ, ГОРОД КРАСНОЯРСК, УЛИЦА ВОДОПЬЯНОВА, д. ДОМ 19, кв. КВ 91"/>
        <s v="662911, Красноярский край, Курагинский р-н, пгт Курагино, ул Заводская, д. 100А"/>
        <s v="663090, Красноярский, Старый Скит, д. 4"/>
        <s v="663924, Красноярский край, г Уяр, ул Шоферов, д. 1"/>
        <s v="663020, Красноярский край, пгт Емельяново, ул Майская, д. 55"/>
        <s v="663180, КРАЙ КРАСНОЯРСКИЙ, Г ЕНИСЕЙСК, УЛ ПРОЛЕТАРСКАЯ, д. ДОМ 4"/>
        <s v="663180, КРАЙ КРАСНОЯРСКИЙ, ГОРОД ЕНИСЕЙСК, УЛИЦА ПРОЛЕТАРСКАЯ, д. ДОМ 4"/>
        <s v="663185, Красноярский край, г Енисейск, ул Попова, д. 5"/>
        <s v="662820, КРАЙ КРАСНОЯРСКИЙ, СЕЛО ЕРМАКОВСКОЕ, УЛИЦА БОРОВАЯ, д. 8А"/>
        <s v="663502, КРАЙ КРАСНОЯРСКИЙ, РАЙОН МАНСКИЙ, ПОСЕЛОК ПЕРВОМАНСК, УЛИЦА КРУПСКОЙ, д. 4"/>
        <s v="663953, КРАЙ КРАСНОЯРСКИЙ, СЕЛО НОВАЯ СОЛЯНКА, УЛИЦА ПЕРВОМАЙСКАЯ, д. 23"/>
        <s v="662510, КРАЙ КРАСНОЯРСКИЙ, СЕЛО ЗЫКОВО, УЛИЦА КЛУБНАЯ, д. ДОМ 1Б"/>
        <s v="663624, КРАЙ КРАСНОЯРСКИЙ, СЕЛО БОЛЬШАЯ УРЯ, УЛИЦА 9-Я ПЯТИЛЕТКА, д. 11, кв. ПОМЕЩЕНИЕ 09"/>
        <s v="662543, КРАЙ КРАСНОЯРСКИЙ, ГОРОД ЛЕСОСИБИРСК, УЛИЦА БЕЛИНСКОГО, д. 16 А"/>
        <s v="662933, Красноярский край, с Маринино, ул Береговая, д. 1"/>
        <s v="662356, КРАЙ КРАСНОЯРСКИЙ, РАЙОН БАЛАХТИНСКИЙ, ПОСЕЛОК ПРИМОРСК, УЛИЦА ЛЕНИНА, д. 2, к. -, кв. -"/>
        <s v="662253, КРАЙ КРАСНОЯРСКИЙ, Г УЖУР, УЛ ПОБЕДА СОЦИАЛИЗМА, д. ДОМ 116"/>
        <s v="663630, Красноярский край, с Чечеул, ул Олимпийская, д. 4А, кв. 2"/>
        <s v="663626, КРАЙ КРАСНОЯРСКИЙ, РАЙОН КАНСКИЙ, ПОСЕЛОК СТЕПНЯКИ, УЛИЦА 40 ЛЕТ ПОБЕДЫ, д. ДОМ 17, кв. КВАРТИРА 1"/>
        <s v="663960, Красноярский край, Рыбинский р-н, г Заозерный, ул Ленина, д. 7"/>
        <s v="662334, Красноярский край, Шарыповский р-н, п Инголь, кв-л Путейский, д. 33, к. а"/>
        <s v="663650, Красноярский край, Ирбейский р-н, с Ирбейское, ул Интернациональная, д. 69, кв. 6"/>
        <s v="663544, Красноярский край, Партизанский р-н, п Запасной Имбеж, ул Центральная, д. 1, к. а"/>
        <s v="663806, Красноярский край, Иланский р-н, с Карапсель, ул Интернациональная, д. 16, кв. 1"/>
        <s v="663100, КРАЙ КРАСНОЯРСКИЙ, СЕЛО КАЗАЧИНСКОЕ, УЛИЦА ЮБИЛЕЙНАЯ, д. 1А"/>
        <s v="663845, КРАЙ КРАСНОЯРСКИЙ, ПОСЕЛОК ПОСЕЛОК, УЛИЦА КИРОВА, д. 4"/>
        <s v="662850, Красноярский край, с Каратузское, ул Шевченко, д. 1"/>
        <s v="663611, Красноярский край, г Канск, ул Окружная, д. 16, к. 4, кв. 7"/>
        <s v="662820, Красноярский край, Ермаковский р-н, с Ермаковское, ул Боровая, д. 8, к. а"/>
        <s v="662820, КРАЙ КРАСНОЯРСКИЙ, СЕЛО ЕРМАКОВСКОЕ, УЛИЦА КАРЛА МАРКСА, д. ДОМ 36 &quot;А&quot;, к. СТРОЕНИЕ 3"/>
        <s v="663770, Красноярский, Центральный, д. дом 4, к. помещение 2, кв. комната 2-3"/>
        <s v="662010, Красноярский край, Тюхтетский р-н, с Тюхтет, ул Революции, д. 65"/>
        <s v="663640, КРАЙ КРАСНОЯРСКИЙ, Р-Н КАНСКИЙ, С СОТНИКОВО, УЛ 30 ЛЕТ ПОБЕДЫ, д. 47"/>
        <s v="662110, КРАЙ КРАСНОЯРСКИЙ, СЕЛО БОЛЬШОЙ УЛУЙ, УЛИЦА ПАРТИЗАНСКАЯ, д. 72"/>
        <s v="663510, Красноярский край, Манский р-н, с Шалинское, ул Щетинкина, д. 154"/>
        <s v="662135, Красноярский край, Бирилюсский р-н, с Суриково, ул Вокзальная, д. 7Б"/>
        <s v="662950, КРАЙ КРАСНОЯРСКИЙ, ПОСЕЛОК ГОРОДСКОГО ТИПА КОШУРНИКОВО, УЛИЦА КОШУРНИКОВА, д. 2, к. В"/>
        <s v="660111, Красноярский край, г Красноярск, ул Пограничников, д. 42, к. 36"/>
        <s v="660049, КРАЙ КРАСНОЯРСКИЙ, Г КРАСНОЯРСК, УЛ ПАРИЖСКОЙ КОММУНЫ, д. 41"/>
        <s v="660075, Красноярский край, р-н Железнодорожный, г Красноярск, ул Республики, д. 72В"/>
        <s v="662970, КРАЙ КРАСНОЯРСКИЙ, ГОРОД ЖЕЛЕЗНОГОРСК, УЛИЦА ВОСТОЧНАЯ, д. ЗДАНИЕ 12, кв. ПОМЕЩЕНИЕ 314"/>
        <s v="663517, КРАЙ КРАСНОЯРСКИЙ, СЕЛО НАРВА, УЛИЦА КРАВЧЕНКО, д. ДОМ 70"/>
        <s v="660018, КРАЙ КРАСНОЯРСКИЙ, ГОРОД КРАСНОЯРСК, УЛИЦА НОВОСИБИРСКАЯ, д. ДОМ 9 &quot;А&quot;, кв. ПОМЕЩЕНИЕ  11"/>
        <s v="662978, КРАЙ КРАСНОЯРСКИЙ, Г ЖЕЛЕЗНОГОРСК, ПР-КТ ЛЕНИНГРАДСКИЙ, д. ДОМ 7"/>
        <s v="660050, КРАЙ КРАСНОЯРСКИЙ, ГОРОД КРАСНОЯРСК, УЛИЦА КУТУЗОВА, д. ДОМ 1, к. СТРОЕНИЕ 27"/>
        <s v="662520, край КРАСНОЯРСКИЙ, рп БЕРЕЗОВКА, ул ДРУЖБЫ, д. 16, кв. 303"/>
        <s v="662912, Красноярский край, пгт Курагино, ул Вокзальная, д. 10, к. а"/>
        <s v="662911, Красноярский край, пгт Курагино, ул Заводская, д. 100, к. КОРПУС А"/>
        <s v="660015, КРАЙ КРАСНОЯРСКИЙ, Р-Н Емельяновский, П. Солонцы, УЛ. НОВОСТРОЕК, д. Д. 13, к. СТР. 1"/>
        <s v="660132, КРАЙ КРАСНОЯРСКИЙ, ГОРОД КРАСНОЯРСК, ПРОСПЕКТ 60 ЛЕТ ОБРАЗОВАНИЯ СССР, д. ДОМ 38К, кв. ПОМЕЩЕНИЕ 116"/>
        <s v="660098, КРАЙ КРАСНОЯРСКИЙ, ГОРОД КРАСНОЯРСК, УЛИЦА АВИАТОРОВ, д. ДОМ 44, кв. ПОМЕЩЕНИЕ  216"/>
        <s v="663800, КРАЙ КРАСНОЯРСКИЙ, Р-Н ИЛАНСКИЙ, Г ИЛАНСКИЙ, УЛ 30 ЛЕТ ПОБЕДЫ, д. 10"/>
        <s v="660049, КРАЙ КРАСНОЯРСКИЙ, ГОРОД КРАСНОЯРСК, ПРОСПЕКТ МИРА, д. ДОМ 39, кв. КВАРТИРА 7"/>
        <s v="662933, Красноярский край, Курагинский р-н, с Маринино, ул Ленина, д. 1, к. а"/>
        <s v="662544, КРАЙ КРАСНОЯРСКИЙ, ГОРОД ЛЕСОСИБИРСК, УЛИЦА АБАЛАКОВСКАЯ, д. ВЛАДЕНИЕ 8, к. ЗДАНИЕ 13"/>
        <s v="663556, КРАЙ КРАСНОЯРСКИЙ, ПОСЕЛОК МАНА, УЛИЦА ЛЕСНАЯ, д. ДОМ 15"/>
        <s v="662201, Красноярский край, г Назарово, мкр Березовая роща, д. 1, к. 34"/>
        <s v="662912, Красноярский край, пгт Курагино, ул Вокзальная, д. 1, кв. 8"/>
        <s v="663435, Красноярский край, с Богучаны, ул Автопарковая, д. 2/2"/>
        <s v="663060, КРАЙ КРАСНОЯРСКИЙ, ПОСЕЛОК ГОРОДСКОГО ТИПА БОЛЬШАЯ МУРТА, УЛИЦА ЛИНЕЙНАЯ, д. 8"/>
        <s v="660133, край Красноярский, г Красноярск, ул Сергея Лазо, д. 6а"/>
        <s v="663420, КРАЙ КРАСНОЯРСКИЙ, РАЙОН МОТЫГИНСКИЙ, ПОСЕЛОК ПЕРВОМАЙСК, УЛИЦА ЦЕНТРАЛЬНАЯ, д. 28"/>
        <s v="662311, КРАЙ КРАСНОЯРСКИЙ, ГОРОД ШАРЫПОВО, МИКРОРАЙОН ПИОНЕРНЫЙ, д. 43"/>
        <s v="647000, КРАЙ КРАСНОЯРСКИЙ, ГОРОД ДУДИНКА, УЛИЦА ПОЛЕВАЯ, д. 26"/>
        <s v="663491, КРАЙ КРАСНОЯРСКИЙ, РАЙОН КЕЖЕМСКИЙ, ГОРОД КОДИНСК, УЛИЦА ГИДРОСТРОИТЕЛЕЙ, д. ДОМ 28"/>
        <s v="662910, Красноярский край, Курагинский р-н, пгт Курагино, пер Колхозный, д. 37Б"/>
        <s v="663740, Красноярский край, п Абан, пер Коммунальный, д. 10, стр. 1"/>
        <s v="662549, край КРАСНОЯРСКИЙ, г ЛЕСОСИБИРСК, ул ГОГОЛЯ, д. ЗДАНИЕ 1"/>
        <s v="663540, КРАЙ КРАСНОЯРСКИЙ, СЕЛО ПАРТИЗАНСКОЕ, УЛИЦА КРАВЧЕНКО, д. 14В"/>
        <s v="663922, КРАЙ КРАСНОЯРСКИЙ, ГОРОД УЯР, УЛИЦА КАЛИНИНА, д. ДОМ 109, кв. ОФИС 3"/>
        <s v="663614, КРАЙ КРАСНОЯРСКИЙ, Г КАНСК, КМ 9 ТАСЕЕВСКОГО ТРАКТА, д. Д.  1, к. СТР. 13"/>
        <s v="663540, Красноярский край, Партизанский р-н, с Партизанское, ул Кирова, д. 1В"/>
        <s v="660018, КРАЙ КРАСНОЯРСКИЙ, ГОРОД КРАСНОЯРСК, УЛИЦА КУЙБЫШЕВА, д. ДОМ 93, кв. ПОМЕЩЕНИЕ 124"/>
        <s v="663960, Красноярский край, Рыбинский р-н, г Заозерный, ул Промышленная, д. 2"/>
        <s v="662150, КРАЙ КРАСНОЯРСКИЙ, РАЙОН АЧИНСКИЙ, СЕЛО СЕЛО, УЛИЦА ШКОЛЬНАЯ, д. 10"/>
        <s v="662322, Красноярский край, Шарыповский р-н, с Парная, ул Прокопчика, д. 1Б"/>
        <s v="662520, КРАЙ КРАСНОЯРСКИЙ, ПОСЕЛОК ГОРОДСКОГО ТИПА БЕРЕЗОВКА, УЛИЦА ЦЕНТРАЛЬНАЯ, д. ЗДАНИЕ 54, кв. ПОМЕЩЕНИЕ 2, 3 КОМН. 25"/>
        <s v="660028, КРАЙ КРАСНОЯРСКИЙ, ГОРОД КРАСНОЯРСК, УЛИЦА ТЕЛЕВИЗОРНАЯ, д. ДОМ 1, к. СТРОЕНИЕ 9, кв. ПОМЕЩЕНИЕ 31"/>
        <s v="663035, КРАЙ КРАСНОЯРСКИЙ, Р-Н ЕМЕЛЬЯНОВСКИЙ, С/С ШУВАЕВСКИЙ, УЛ 18 КМ ЕНИСЕЙСКОГО ТРАКТА ЖЕЛЕЗНОДОРОЖНАЯ, к. 2"/>
        <s v="663580, КРАЙ КРАСНОЯРСКИЙ, СЕЛО АГИНСКОЕ, УЛИЦА СОВЕТСКАЯ, д. ЗДАНИЕ 150, к. ПОМЕЩЕНИЕ 2, кв. ОФИС 20"/>
        <s v="663556, Красноярский край, Партизанский р-н, п Мана, ул Трактовая, д. 3, к. а"/>
        <s v="663580, КРАЙ КРАСНОЯРСКИЙ, РАЙОН САЯНСКИЙ, СЕЛО АГИНСКОЕ, УЛИЦА КОМСОМОЛЬСКАЯ, д. ДОМ 105"/>
        <s v="662050, КРАЙ КРАСНОЯРСКИЙ, ПОСЕЛОК ГОРОДСКОГО ТИПА КОЗУЛЬКА, УЛИЦА 40 ЛЕТ ПОБЕДЫ, д. ДОМ 64"/>
        <s v="660010, КРАЙ КРАСНОЯРСКИЙ, ГОРОД КРАСНОЯРСК, ПРОСПЕКТ ИМ.ГАЗЕТЫ &quot;КРАСНОЯРСКИЙ РАБОЧИЙ&quot;, д. ЗДАНИЕ 160, к. СТРОЕНИЕ 41 ЛИТЕР В, В1,В3,В4, кв. КОМНАТА 1"/>
        <s v="663400, КРАЙ КРАСНОЯРСКИЙ, Р-Н МОТЫГИНСКИЙ, ПГТ МОТЫГИНО, УЛ СОВЕТСКАЯ, д. ЗДАНИЕ 138"/>
        <s v="660947, КРАЙ КРАСНОЯРСКИЙ, ПОСЕЛОК СОЛНЕЧНЫЙ, УЛИЦА СОЛНЕЧНАЯ, д. 16"/>
        <s v="663408, КРАЙ КРАСНОЯРСКИЙ, РАЙОН МОТЫГИНСКИЙ, ПОСЕЛОК ОРДЖОНИКИДЗЕ, УЛИЦА СТРОИТЕЛЕЙ, д. ДОМ 19"/>
        <s v="662943, КРАЙ КРАСНОЯРСКИЙ, ПГТ БОЛЬШАЯ ИРБА, УЛ ЭНЕРГЕТИКОВ, д. ДОМ 4"/>
        <s v="662943, КРАЙ КРАСНОЯРСКИЙ, РАЙОН КУРАГИНСКИЙ, ПОСЕЛОК ГОРОДСКОГО ТИПА БОЛЬШАЯ ИРБА, УЛИЦА ЭНЕРГЕТИКОВ, д. ЗДАНИЕ 4/54, кв. КАБИНЕТ 8"/>
        <s v="647000, Красноярский край, г Дудинка, ул Бегичева, д. 12, кв. 28"/>
        <s v="663977, КРАЙ КРАСНОЯРСКИЙ, ПОСЕЛОК УРАЛ, УЛИЦА ОКТЯБРЬСКАЯ, д. ДОМ 23"/>
        <s v="660030, КРАЙ КРАСНОЯРСКИЙ, ГОРОД КРАСНОЯРСК, УЛИЦА ОСИНОВАЯ, д. 3"/>
        <s v="660118, КРАЙ КРАСНОЯРСКИЙ, ГОРОД КРАСНОЯРСК, ШОССЕ СЕВЕРНОЕ, д. ДОМ 17К, кв. ПОМЕЩЕНИЕ 2-10"/>
        <s v="660015, КРАЙ КРАСНОЯРСКИЙ, РАЙОН ЕМЕЛЬЯНОВСКИЙ, СЕЛЬСОВЕТ СОЛОНЦОВСКИЙ, ПЛОЩАДКА ВОСТОЧНАЯ ПРОМЗОНА, д. УЧАСТОК 17, к. СТРОЕНИЕ 1"/>
        <s v="663120, Красноярский край, Пировский р-н, с Пировское, ул Ключевая, д. 44"/>
        <s v="662978, край КРАСНОЯРСКИЙ, г ЖЕЛЕЗНОГОРСК, пр-кт ЛЕНИНГРАДСКИЙ, д. 7"/>
        <s v="663640, Красноярский край, Канский р-н, с Сотниково, ул 30 лет Победы, д. 47"/>
        <s v="663960, КРАЙ КРАСНОЯРСКИЙ, РАЙОН РЫБИНСКИЙ, ГОРОД ЗАОЗЕРНЫЙ, УЛИЦА ПРОМЫШЛЕННАЯ, д. ДОМ 2, кв. ОФИС 3"/>
        <s v="660049, КРАЙ КРАСНОЯРСКИЙ, ГОРОД КРАСНОЯРСК, УЛИЦА ПАРИЖСКОЙ КОММУНЫ, д. ДОМ 33, кв. ПОМ/ОФ/ЭТ 835/815/8"/>
        <s v="663981, КРАЙ КРАСНОЯРСКИЙ, ГОРОД БОРОДИНО, УЛИЦА МАЯКОВСКОГО, д. ДОМ 29"/>
        <s v="663637, КРАЙ КРАСНОЯРСКИЙ, РАЙОН КАНСКИЙ, СЕЛО ТАЕЖНОЕ, УЛИЦА НОВАЯ, д. 4"/>
        <s v="647340, КРАЙ КРАСНОЯРСКИЙ, ПОСЕЛОК ГОРОДСКОГО ТИПА ДИКСОН, УЛИЦА ВОРОНИНА, д. 2, к. А"/>
        <s v="647460, КРАЙ КРАСНОЯРСКИЙ, РАЙОН ТАЙМЫРСКИЙ ДОЛГАНО-НЕНЕЦКИЙ, СЕЛО ХАТАНГА, УЛИЦА СОВЕТСКАЯ, д. ДОМ 26, к. КОРПУС Б"/>
        <s v="662820, КРАЙ КРАСНОЯРСКИЙ, СЕЛО ЕРМАКОВСКОЕ, УЛИЦА КАРЛА МАРКСА, д. ДОМ 36, к. КОРПУС Б"/>
        <s v="662978, Красноярский край, г Железногорск, пр-кт Ленинградский, д. 7"/>
        <s v="662430, Красноярский край, с Новоселово, ул Театральная, д. 9"/>
        <s v="662135, КРАЙ КРАСНОЯРСКИЙ, СЕЛО СУРИКОВО, УЛИЦА ВОКЗАЛЬНАЯ, д. 7&quot;Б&quot;"/>
        <s v="663634, КРАЙ КРАСНОЯРСКИЙ, СЕЛО АНЦИРЬ, УЛИЦА СОВЕТСКАЯ, д. 43"/>
        <s v="663440, КРАЙ КРАСНОЯРСКИЙ, П АНГАРСКИЙ, УЛ ЗАПАДНАЯ, д. ДОМ 11, кв. ПОМЕЩЕНИЕ 1"/>
        <s v="663620, КРАЙ КРАСНОЯРСКИЙ, С ФИЛИМОНОВО, УЛ ТРАКТОВАЯ, д. ДОМ 30, к. СТРОЕНИЕ 25"/>
        <s v="662820, Красноярский край, Ермаковский р-н, с Ермаковское, ул Первомайская, д. 20, кв. 2"/>
        <s v="662153, КРАЙ КРАСНОЯРСКИЙ, ГОРОД АЧИНСК, ТЕРРИТОРИЯ ЮЖНАЯ ПРОМЗОНА, к. КВАРТАЛ XII, СТР.1"/>
        <s v="660112, КРАЙ КРАСНОЯРСКИЙ, ГОРОД КРАСНОЯРСК, ПРОСПЕКТ МЕТАЛЛУРГОВ, д. ДОМ 8А, кв. ОФИС 303"/>
        <s v="662315, КРАЙ КРАСНОЯРСКИЙ, Г ШАРЫПОВО, МКР 2-Й, д. ДОМ 7, кв. КВАРТИРА 92"/>
        <s v="663214, КРАЙ КРАСНОЯРСКИЙ, ПОСЕЛОК СВЕТЛОГОРСК, УЛИЦА ЭНЕРГЕТИКОВ, д. ДОМ 11"/>
        <s v="662355, КРАЙ КРАСНОЯРСКИЙ, РАЙОН БАЛАХТИНСКИЙ, СЕЛО КОЖАНЫ, д. ЗД 39, к. СТРОЕНИЕ 3, кв. ПОМЕЩЕНИЕ 9 КОМНАТА 73"/>
        <s v="662820, КРАЙ КРАСНОЯРСКИЙ, СЕЛО ЕРМАКОВСКОЕ, УЛИЦА БОРОВАЯ, д. 8 &quot;А&quot;"/>
        <s v="663090, Красноярский, Саянская, д. 3"/>
        <s v="663605, Красноярский, Канск, Красноярская, д. 13, к. стр 2"/>
        <s v="663230, КРАЙ КРАСНОЯРСКИЙ, С ТУРУХАНСК, УЛ СОВЕТСКАЯ, д. ДОМ 17, кв. ОФИС 34"/>
        <s v="662120, КРАЙ КРАСНОЯРСКИЙ, С. Новобирилюссы, УЛ. МЕЛИОРАТИВНАЯ, д. СТР. 26, кв. ПОМЕЩ. 1"/>
        <s v="663801, КРАЙ КРАСНОЯРСКИЙ, ГОРОД ИЛАНСКИЙ, УЛИЦА КОМСОМОЛЬСКАЯ, д. ДОМ 9"/>
        <s v="662327, КРАЙ КРАСНОЯРСКИЙ, СЕЛО ХОЛМОГОРСКОЕ, УЛИЦА ДЕКАБРИСТОВ, д. 24"/>
        <s v="662250, Красноярский край, г Ужур, ул Победа Социализма, д. 116"/>
        <s v="663977, КРАЙ КРАСНОЯРСКИЙ, П УРАЛ, УЛ ОКТЯБРЬСКАЯ, д. ДОМ 23"/>
        <s v="663801, КРАЙ КРАСНОЯРСКИЙ, РАЙОН ИЛАНСКИЙ, ГОРОД ИЛАНСКИЙ, УЛИЦА КОМСОМОЛЬСКАЯ, д. ДОМ 11"/>
        <s v="663412, КРАЙ КРАСНОЯРСКИЙ, ПОСЕЛОК НОВОАНГАРСК, УЛИЦА ПРОСВЕЩЕНИЯ, д. 19"/>
        <s v="660050, КРАЙ КРАСНОЯРСКИЙ, ГОРОД КРАСНОЯРСК, УЛИЦА КУТУЗОВА, д. ДОМ 1, к. СТРОЕНИЕ 203, кв. ОФИС 3-07"/>
        <s v="660011, КРАЙ КРАСНОЯРСКИЙ, ГОРОД КРАСНОЯРСК, УЛИЦА СОСНОВЫЙ БОР, д. 40"/>
        <s v="660042, КРАЙ КРАСНОЯРСКИЙ, Г КРАСНОЯРСК, УЛ 60 ЛЕТ ОКТЯБРЯ, д. 2, к. 50"/>
        <s v="660118, Красноярский край, г Красноярск, пр-кт Комсомольский, д. 22, кв. 5"/>
        <s v="662311, КРАЙ КРАСНОЯРСКИЙ, ГОРОД ШАРЫПОВО, УЛИЦА ИНДУСТРИАЛЬНАЯ, д. ДОМ 3"/>
        <s v="662311, КРАЙ КРАСНОЯРСКИЙ, Г ШАРЫПОВО, МКР ПИОНЕРНЫЙ, д. ДОМ 16"/>
        <s v="663981, КРАЙ КРАСНОЯРСКИЙ, ГОРОД БОРОДИНО, УЛИЦА МАЯКОВСКОГО, д. ДОМ 29, кв. ПОМ 19"/>
        <s v="662150, КРАЙ КРАСНОЯРСКИЙ, ГОРОД АЧИНСК, МИКРОРАЙОН 8-Й, д. ЗДАНИЕ 6, кв. ПОМЕЩЕНИЕ 7"/>
        <s v="663011, КРАЙ КРАСНОЯРСКИЙ, Р-Н ЕМЕЛЬЯНОВСКИЙ, П ЭЛИТА, УЛ ЦЕНТРАЛЬНАЯ, д. 2Б"/>
        <s v="663420, КРАЙ КРАСНОЯРСКИЙ, РАЙОН МОТЫГИНСКИЙ, ПОСЕЛОК ПЕРВОМАЙСК, УЛИЦА ПАРКОВАЯ, д. ДОМ 3"/>
        <s v="647460, Красноярский край, с Хатанга, ул Аэропортовская, д. 11"/>
        <s v="660037, КРАЙ КРАСНОЯРСКИЙ, ГОРОД КРАСНОЯРСК, УЛИЦА КРАЙНЯЯ, д. ДОМ 14, кв. КВАРТИРА 6"/>
        <s v="660017, КРАЙ КРАСНОЯРСКИЙ, Г КРАСНОЯРСК, УЛ ДУБРОВИНСКОГО, д. 43"/>
        <s v="628406, АВТОНОМНЫЙ ОКРУГ ХАНТЫ-МАНСИЙСКИЙ АВТОНОМНЫЙ ОКРУГ - ЮГРА, ГОРОД СУРГУТ, УЛИЦА ЭНЕРГОСТРОИТЕЛЕЙ, д. ДОМ 23, к. СООРУЖЕНИЕ 34"/>
        <s v="660125, КРАЙ КРАСНОЯРСКИЙ, ГОРОД КРАСНОЯРСК, ПРОСПЕКТ КОМСОМОЛЬСКИЙ, д. ДОМ 15, кв. ОФИС 201"/>
        <s v="660028, КРАЙ КРАСНОЯРСКИЙ, ГОРОД КРАСНОЯРСК, УЛИЦА ЛАДО КЕЦХОВЕЛИ, д. 58Б, кв. 126"/>
        <s v="660001, КРАЙ КРАСНОЯРСКИЙ, ГОРОД КРАСНОЯРСК, УЛИЦА МЕНЖИНСКОГО, д. 12"/>
        <s v="660095, КРАЙ КРАСНОЯРСКИЙ, ГОРОД КРАСНОЯРСК, УЛИЦА КОММУНАЛЬНАЯ, д. 16"/>
        <s v="662610, КРАЙ КРАСНОЯРСКИЙ, ГОРОД МИНУСИНСК, УЛИЦА АБАКАНСКАЯ, д. 68"/>
        <s v="660028, край КРАСНОЯРСКИЙ, г КРАСНОЯРСК, ул ЛАДО КЕЦХОВЕЛИ, д. 58A"/>
        <s v="660099, КРАЙ КРАСНОЯРСКИЙ, ГОРОД КРАСНОЯРСК, УЛИЦА ЖЕЛЕЗНОДОРОЖНИКОВ, д. 16, к. А"/>
        <s v="660001, Красноярский край, р-н Железнодорожный, г Красноярск, ул Менжинского, д. 10, кв. 207"/>
        <s v="663653, КРАЙ КРАСНОЯРСКИЙ, С ТАЛОЕ, УЛ ЦЕНТРАЛЬНАЯ, д. ДОМ 12"/>
        <s v="663650, КРАЙ КРАСНОЯРСКИЙ, РАЙОН ИРБЕЙСКИЙ, ДЕРЕВНЯ ПЕРВОЕ МАЯ, УЛИЦА ЦЕНТРАЛЬНАЯ, д. 23"/>
        <s v="663660, КРАЙ КРАСНОЯРСКИЙ, РАЙОН ИРБЕЙСКИЙ, ПОСЕЛОК СТЕПАНОВКА, УЛИЦА ЦЕНТРАЛЬНАЯ, д. 18А"/>
        <s v="660077, КРАЙ КРАСНОЯРСКИЙ, Г КРАСНОЯРСК, УЛ 78 ДОБРОВОЛЬЧЕСКОЙ БРИГАДЫ, д. 7, кв. 138"/>
        <s v="660099, КРАЙ КРАСНОЯРСКИЙ, ГОРОД КРАСНОЯРСК, УЛИЦА ЗАВОДСКАЯ, д. ДОМ 4"/>
        <s v="660050, КРАЙ КРАСНОЯРСКИЙ, ГОРОД КРАСНОЯРСК, ПЕРЕУЛОК МАЯКОВСКОГО, д. 18"/>
        <s v="660046, Красноярский край, г Красноярск, ул Амурская, д. 8"/>
        <s v="662150, КРАЙ КРАСНОЯРСКИЙ, Г АЧИНСК, МКР 6-Й, д. 19"/>
        <s v="660003, КРАЙ КРАСНОЯРСКИЙ, ГОРОД КРАСНОЯРСК, УЛИЦА ЩОРСА, д. 30"/>
        <s v="660018, Красноярский край, р-н Железнодорожный, г Красноярск, ул Толстого, д. 17, кв. 61"/>
        <s v="660049, Красноярский край, р-н Центральный, г Красноярск, ул Ады Лебедевой, д. 20"/>
        <s v="660036, Красноярский край, р-н Октябрьский, г Красноярск, ул Академгородок, д. 22"/>
        <s v="660036, Красноярский край, р-н Октябрьский, г Красноярск, ул Академгородок, д. 18, к. а"/>
        <s v="660079, КРАЙ КРАСНОЯРСКИЙ, ГОРОД КРАСНОЯРСК, УЛИЦА 60 ЛЕТ ОКТЯБРЯ, д. 96Г"/>
        <s v="662980, КРАЙ КРАСНОЯРСКИЙ, Г ЖЕЛЕЗНОГОРСК, УЛ 60 ЛЕТ ВЛКСМ, д. 70, кв. 70"/>
        <s v="663690, КРАЙ КРАСНОЯРСКИЙ, Г ЗЕЛЕНОГОРСК, УЛ НАБЕРЕЖНАЯ, д. 40, кв. 41"/>
        <s v="663691, КРАЙ КРАСНОЯРСКИЙ, ГОРОД ЗЕЛЕНОГОРСК, УЛИЦА НАБЕРЕЖНАЯ, д. 75, кв. 17"/>
        <s v="660077, КРАЙ КРАСНОЯРСКИЙ, ГОРОД КРАСНОЯРСК, УЛИЦА ВЗЛЕТНАЯ, д. 1"/>
        <s v="660125, КРАЙ КРАСНОЯРСКИЙ, ГОРОД КРАСНОЯРСК, УЛИЦА 9 МАЯ, д. 38А"/>
        <s v="660049, Красноярский край, р-н Центральный, г Красноярск, ул Ленина, д. 95, кв. 50"/>
        <s v="660074, КРАЙ КРАСНОЯРСКИЙ, ГОРОД КРАСНОЯРСК, УЛИЦА КИРЕНСКОГО, д. 11, к. Б"/>
        <s v="660077, КРАЙ КРАСНОЯРСКИЙ, ГОРОД КРАСНОЯРСК, УЛИЦА ВЕСНЫ, д. 17, кв. 72"/>
        <s v="663020, Красноярский край, Емельяновский р-н, пгт Емельяново, ул Аэропорт, д. 3, кв. 1"/>
        <s v="660037, КРАЙ КРАСНОЯРСКИЙ, ГОРОД КРАСНОЯРСК, ПРОЕЗД СЕВЕРНЫЙ, д. 9"/>
        <s v="660100, Красноярский край, г Красноярск, ул Белорусская, д. 7"/>
        <s v="660001, Красноярский край, р-н Железнодорожный, г Красноярск, ул Менжинского, д. 9Г, кв. 42"/>
        <s v="660077, КРАЙ КРАСНОЯРСКИЙ, ГОРОД КРАСНОЯРСК, УЛИЦА 78 ДОБРОВОЛЬЧЕСКОЙ БРИГАДЫ, д. 14, к. А, кв. 216"/>
        <s v="660111, Красноярский край, р-н Советский, г Красноярск, ул Тельмана, д. 41"/>
        <s v="660018, Красноярский край, р-н Железнодорожный, г Красноярск, пр-кт Свободный, д. 10"/>
        <s v="660077, Красноярский край, р-н Советский, г Красноярск, ул 78 Добровольческой бригады, д. 10, кв. 114"/>
        <s v="660012, Красноярский край, р-н Свердловский, г Красноярск, ул Судостроительная, д. 66, кв. 1"/>
        <s v="660125, Красноярский край, р-н Советский, г Красноярск, ул Водопьянова, д. 7, кв. 234"/>
        <s v="660099, Красноярский край, р-н Железнодорожный, г Красноярск, ул Горького, д. 37, кв. 181"/>
        <s v="662603, край КРАСНОЯРСКИЙ, г МИНУСИНСК, ул ВАНЕЕВА, д. 2, кв. 1"/>
        <s v="662608, КРАЙ КРАСНОЯРСКИЙ, ГОРОД МИНУСИНСК, УЛИЦА МАРТЬЯНОВА, д. 16"/>
        <s v="662610, Красноярский край, г Минусинск, ул Тимирязева, д. 18, кв. 73"/>
        <s v="662501, КРАЙ КРАСНОЯРСКИЙ, ГОРОД СОСНОВОБОРСК, УЛИЦА ВЕСЕННЯЯ, д. ДОМ 20, кв. ОФИС 109А"/>
        <s v="662501, край КРАСНОЯРСКИЙ, г СОСНОВОБОРСК, ул ЛЕНИНСКОГО КОМСОМОЛА, д. 28"/>
        <s v="660077, Красноярский край, р-н Советский, г Красноярск, ул 78 Добровольческой бригады, д. 4"/>
        <s v="660077, Красноярский край, р-н Советский, г Красноярск, ул Весны, д. 10"/>
        <s v="660077, Красноярский край, г Красноярск, ул 78 Добровольческой бригады, д. 19, кв. 557"/>
        <s v="660077, Красноярский край, р-н Советский, г Красноярск, ул Весны, д. 20"/>
        <s v="660118, КРАЙ КРАСНОЯРСКИЙ, ГОРОД КРАСНОЯРСК, УЛИЦА УРВАНЦЕВА, д. 10"/>
        <s v="660133, Красноярский край, р-н Советский, г Красноярск, ул 3 Августа, д. 26"/>
        <s v="660130, КРАЙ КРАСНОЯРСКИЙ, ГОРОД КРАСНОЯРСК, УЛИЦА МИРОШНИЧЕНКО, д. 5"/>
        <s v="660077, Красноярский край, г Красноярск, ул Молокова, д. 7"/>
        <s v="660125, Красноярский край, р-н Советский, г Красноярск, ул Светлогорская, д. 35А, к. 2"/>
        <s v="660049, Красноярский край, р-н Центральный, г Красноярск, ул Карла Маркса, д. 78"/>
        <s v="662610, Красноярский край, г Минусинск, ул Гагарина, д. 23, кв. 63"/>
        <s v="660118, КРАЙ КРАСНОЯРСКИЙ, Г КРАСНОЯРСК, УЛ ИМ Н.Н.УРВАНЦЕВА, д. 8"/>
        <s v="660028, КРАЙ КРАСНОЯРСКИЙ, ГОРОД КРАСНОЯРСК, УЛИЦА НОВОСИБИРСКАЯ, д. ДОМ 35, кв. ОФИС 52"/>
        <s v="660077, КРАЙ КРАСНОЯРСКИЙ, ГОРОД КРАСНОЯРСК, УЛИЦА МОЛОКОВА, д. 1, кв. 3"/>
        <s v="660037, КРАЙ КРАСНОЯРСКИЙ, ГОРОД КРАСНОЯРСК, УЛИЦА МИЧУРИНА, д. 14&quot;А&quot;, кв. 43"/>
        <s v="660093, КРАЙ КРАСНОЯРСКИЙ, ГОРОД КРАСНОЯРСК, УЛИЦА КОРОЛЕВА, д. 7"/>
        <s v="660055, Красноярский край, р-н Советский, г Красноярск, ул Тельмана, д. 26, кв. 78"/>
        <s v="660079, Красноярский край, р-н Свердловский, г Красноярск, ул Свердловская, д. 11"/>
        <s v="660077, Красноярский край, р-н Советский, г Красноярск, ул Молокова, д. 3Г"/>
        <s v="660011, КРАЙ КРАСНОЯРСКИЙ, ГОРОД КРАСНОЯРСК, БУЛЬВАР БОЛЬШОЙ, д. ДОМ 1"/>
        <s v="660028, КРАЙ КРАСНОЯРСКИЙ, ГОРОД КРАСНОЯРСК, УЛИЦА МЕЧНИКОВА, д. 35"/>
        <s v="660125, КРАЙ КРАСНОЯРСКИЙ, ГОРОД КРАСНОЯРСК, УЛИЦА 9 МАЯ, д. 18А"/>
        <s v="660125, КРАЙ КРАСНОЯРСКИЙ, ГОРОД КРАСНОЯРСК, УЛИЦА ВОДОПЬЯНОВА, д. 2&quot;А&quot;, кв. 100"/>
        <s v="660133, КРАЙ КРАСНОЯРСКИЙ, ГОРОД КРАСНОЯРСК, УЛИЦА 3 АВГУСТА, д. 24"/>
        <s v="660118, КРАЙ КРАСНОЯРСКИЙ, ГОРОД КРАСНОЯРСК, УЛИЦА ХАРЛАМОВА, д. 18, кв. ОФИС 4"/>
        <s v="660075, Красноярский край, р-н Железнодорожный, г Красноярск, ул Северо-Енисейская, д. 44Г"/>
        <s v="660122, КРАЙ КРАСНОЯРСКИЙ, ГОРОД КРАСНОЯРСК, УЛИЦА ЩОРСА, д. 85 Г, кв. 1"/>
        <s v="660049, Красноярский край, р-н Центральный, г Красноярск, ул Ады Лебедевой, д. 18"/>
        <s v="660125, Красноярский край, р-н Советский, г Красноярск, ул Светлогорская, д. 17"/>
        <s v="660012, Красноярский край, р-н Свердловский, г Красноярск, ул Судостроительная, д. 125"/>
        <s v="660036, Красноярский край, р-н Октябрьский, г Красноярск, ул Академгородок, д. 15И"/>
        <s v="660115, КРАЙ КРАСНОЯРСКИЙ, ГОРОД КРАСНОЯРСК, УЛИЦА НОРИЛЬСКАЯ, д. 10"/>
        <s v="660125, КРАЙ КРАСНОЯРСКИЙ, Г КРАСНОЯРСК, ПЕР СВЕТЛОГОРСКИЙ, д. 2"/>
        <s v="630005, ОБЛАСТЬ НОВОСИБИРСКАЯ, ГОРОД НОВОСИБИРСК, УЛИЦА КАМЕНСКАЯ, д. 53, кв. 313А"/>
        <s v="660028, КРАЙ КРАСНОЯРСКИЙ, Г. Красноярск, УЛ. ЛАДО КЕЦХОВЕЛИ, д. Д. 40, кв. КВ. 51"/>
        <s v="660111, Красноярский край, р-н Советский, г Красноярск, ул Тельмана, д. 31, к. а"/>
        <s v="663606, Красноярский край, г Канск, мкр МЖК, д. 19, кв. 32"/>
        <s v="660010, КРАЙ КРАСНОЯРСКИЙ, Г КРАСНОЯРСК, УЛ БАЗАРНАЯ, д. 124-А, кв. 111"/>
        <s v="660036, Красноярский край, р-н Октябрьский, г Красноярск, ул Академгородок, д. 24А"/>
        <s v="660077, край Красноярский, г Красноярск, ул 78 Добровольческой Бригады, д. 2, кв. 3/4"/>
        <s v="660021, Красноярский край, г Красноярск, пр-кт Мира, д. 115, к. а"/>
        <s v="662608, КРАЙ КРАСНОЯРСКИЙ, Г МИНУСИНСК, УЛ КРАВЧЕНКО, д. 17"/>
        <s v="660115, КРАЙ КРАСНОЯРСКИЙ, ГОРОД КРАСНОЯРСК, УЛИЦА НОРИЛЬСКАЯ, д. ДОМ 1, кв. КВАРТИРА 539"/>
        <s v="662501, КРАЙ КРАСНОЯРСКИЙ, Г. Сосновоборск, УЛ. ЮНОСТИ, д. Д. 31, кв. КВ. 6"/>
        <s v="660094, край КРАСНОЯРСКИЙ, г КРАСНОЯРСК, ул ГРУНТОВАЯ, д. 28А"/>
        <s v="660133, Красноярский край, р-н Советский, г Красноярск, пр-кт Металлургов, д. 55А, кв. 32"/>
        <s v="662943, КРАЙ КРАСНОЯРСКИЙ, РАЙОН КУРАГИНСКИЙ, ПОСЕЛОК ГОРОДСКОГО ТИПА БОЛЬШАЯ ИРБА, УЛИЦА ЛЕНИНА, д. 3Г"/>
        <s v="660012, Красноярский край, р-н Свердловский, г Красноярск, ул Судостроительная, д. 131"/>
        <s v="660073, КРАЙ КРАСНОЯРСКИЙ, Г КРАСНОЯРСК, УЛ ПИСАТЕЛЯ Н.УСТИНОВИЧА, д. 34, к. А"/>
        <s v="660048, КРАЙ КРАСНОЯРСКИЙ, ГОРОД КРАСНОЯРСК, УЛИЦА КАЛИНИНА, д. 35Д"/>
        <s v="660048, Красноярский край, р-н Железнодорожный, г Красноярск, ул Калинина, д. 1Г"/>
        <s v="660077, КРАЙ КРАСНОЯРСКИЙ, ГОРОД КРАСНОЯРСК, УЛИЦА ВЕСНЫ, д. 11"/>
        <s v="660028, Красноярский край, р-н Железнодорожный, г Красноярск, ул Новосибирская, д. 44, кв. 42"/>
        <s v="660062, КРАЙ КРАСНОЯРСКИЙ, ГОРОД КРАСНОЯРСК, УЛИЦА ВИЛЬСКОГО, д. 16 А, кв. 33"/>
        <s v="660021, Красноярский край, р-н Железнодорожный, г Красноярск, ул Вокзальная, д. 33"/>
        <s v="662156, КРАЙ КРАСНОЯРСКИЙ, Г АЧИНСК, УЛ КИРОВА, д. 43, кв. 52"/>
        <s v="660041, КРАЙ КРАСНОЯРСКИЙ, ГОРОД КРАСНОЯРСК, ПРОСПЕКТ СВОБОДНЫЙ, д. 74Г"/>
        <s v="660093, Красноярский край, р-н Свердловский, г Красноярск, ул Семафорная, д. 17А"/>
        <s v="662601, Красноярский край, г Минусинск, ул Профсоюзов, д. 48А"/>
        <s v="660077, Красноярский край, р-н Советский, г Красноярск, ул Авиаторов, д. 31"/>
        <s v="660077, Красноярский край, р-н Советский, г Красноярск, ул Авиаторов, д. 27"/>
        <s v="660077, Красноярский край, р-н Советский, г Красноярск, ул Авиаторов, д. 33"/>
        <s v="660032, Красноярский край, г Красноярск, ул Дубенского, д. 4, к. ж"/>
        <s v="660021, КРАЙ КРАСНОЯРСКИЙ, Г КРАСНОЯРСК, ПР-КТ МИРА, д. 122, кв. 33"/>
        <s v="660131, КРАЙ КРАСНОЯРСКИЙ, ГОРОД КРАСНОЯРСК, УЛИЦА ЯСТЫНСКАЯ, д. 2"/>
        <s v="660018, КРАЙ КРАСНОЯРСКИЙ, ГОРОД КРАСНОЯРСК, ПРОСПЕКТ СВОБОДНЫЙ, д. ДОМ 43А"/>
        <s v="660021, Красноярский край, г Красноярск, ул Красная Площадь, д. 3Б, кв. 3А"/>
        <s v="660099, край Красноярский, г Красноярск, ул Республики, д. 42а, кв. 1-01"/>
        <s v="663692, КРАЙ КРАСНОЯРСКИЙ, Г. Зеленогорск, УЛ. НАБЕРЕЖНАЯ, д. Д. 46, кв. КВ. 1"/>
        <s v="662603, Красноярский край, г Минусинск, ул Ванеева, д. 6"/>
        <s v="660118, Красноярский край, р-н Советский, г Красноярск, пр-кт Комсомольский, д. 1Г, кв. 102"/>
        <s v="660003, КРАЙ КРАСНОЯРСКИЙ, ГОРОД КРАСНОЯРСК, УЛИЦА КУТУЗОВА, д. 77А"/>
        <s v="660094, Красноярский край, р-н Кировский, г Красноярск, ул Кутузова, д. 81А"/>
        <s v="660049, КРАЙ КРАСНОЯРСКИЙ, ГОРОД КРАСНОЯРСК, УЛИЦА КАРЛА МАРКСА, д. 39"/>
        <s v="660062, КРАЙ КРАСНОЯРСКИЙ, Г КРАСНОЯРСК, УЛ ИМ ГЕРОЯ СОВЕТСКОГО СОЮЗА В.В.ВИЛЬСКОГО, д. ДОМ 14Ж, кв. КВАРТИРА 9"/>
        <s v="660028, Красноярский край, р-н Октябрьский, г Красноярск, ул Новосибирская, д. 48"/>
        <s v="660046, КРАЙ КРАСНОЯРСКИЙ, ГОРОД КРАСНОЯРСК, УЛИЦА СПОРТИВНАЯ, д. 172"/>
        <s v="660122, край Красноярский, г Красноярск, ул Щорса, д. 103-103а"/>
        <s v="660021, Красноярский край, р-н Железнодорожный, г Красноярск, ул Декабристов, д. 12"/>
        <s v="660021, КРАЙ КРАСНОЯРСКИЙ, Г КРАСНОЯРСК, УЛ ЛОМОНОСОВА, д. ДОМ 18, кв. КВАРТИРА 19"/>
        <s v="660049, КРАЙ КРАСНОЯРСКИЙ, Г КРАСНОЯРСК, УЛ МАРКОВСКОГО, д. 33, кв. С-А"/>
        <s v="660125, КРАЙ КРАСНОЯРСКИЙ, ГОРОД КРАСНОЯРСК, УЛИЦА СВЕТЛОГОРСКАЯ, д. 27"/>
        <s v="660049, КРАЙ КРАСНОЯРСКИЙ, ГОРОД КРАСНОЯРСК, УЛИЦА БОГРАДА, д. 12"/>
        <s v="660005, Красноярский край, р-н Советский, г Красноярск, ул Краснодарская, д. 15, кв. 29"/>
        <s v="660017, Красноярский край, р-н Центральный, г Красноярск, ул Красной Армии, д. 18"/>
        <s v="660021, Красноярский край, р-н Железнодорожный, г Красноярск, ул Декабристов, д. 1, к. г"/>
        <s v="662603, Красноярский край, г Минусинск, ул Абаканская, д. 41, кв. 156"/>
        <s v="660077, Красноярский край, р-н Советский, г Красноярск, ул 78 Добровольческой бригады, д. 21"/>
        <s v="660028, Красноярский край, р-н Октябрьский, г Красноярск, ул Баумана, д. 3"/>
        <s v="660122, КРАЙ КРАСНОЯРСКИЙ, ГОРОД КРАСНОЯРСК, УЛИЦА ЩОРСА, д. 91"/>
        <s v="660064, КРАЙ КРАСНОЯРСКИЙ, ГОРОД КРАСНОЯРСК, УЛИЦА АЛЕКСАНДРА МАТРОСОВА, д. ДОМ 5, кв. КВАРТИРА 51"/>
        <s v="660111, Красноярский край, г Красноярск, пр-кт Ульяновский, д. 14, к. г"/>
        <s v="660118, Красноярский край, р-н Советский, г Красноярск, ул 9 Мая, д. 19А"/>
        <s v="660078, КРАЙ КРАСНОЯРСКИЙ, ГОРОД КРАСНОЯРСК, ПЕРЕУЛОК АФОНТОВСКИЙ, д. 5"/>
        <s v="660062, КРАЙ КРАСНОЯРСКИЙ, ГОРОД КРАСНОЯРСК, УЛИЦА ВИЛЬСКОГО, д. 4"/>
        <s v="660111, Красноярский край, р-н Советский, г Красноярск, ул им В.М.Комарова, д. 7, кв. 2"/>
        <s v="660124, КРАЙ КРАСНОЯРСКИЙ, Г КРАСНОЯРСК, УЛ ИМ ГЕРОЯ СОВЕТСКОГО СОЮЗА И.А.БОРИСЕВИЧА, д. 19"/>
        <s v="660099, КРАЙ КРАСНОЯРСКИЙ, ГОРОД КРАСНОЯРСК, УЛИЦА АДЫ ЛЕБЕДЕВОЙ, д. 109"/>
        <s v="660113, Красноярский край, р-н Октябрьский, г Красноярск, ул Е.Д.Стасовой, д. 1"/>
        <s v="660100, край Красноярский, г Красноярск, ул Киренского, д. 83"/>
        <s v="660079, КРАЙ КРАСНОЯРСКИЙ, ГОРОД КРАСНОЯРСК, УЛИЦА СВЕРДЛОВСКАЯ, д. 9, кв. ОФИС 59А"/>
        <s v="660125, Красноярский край, р-н Советский, г Красноярск, ул 9 Мая, д. 40, кв. 2"/>
        <s v="662610, Красноярский край, г Минусинск, ул Гагарина, д. 13, кв. 1"/>
        <s v="662606, Красноярский край, г Минусинск, ул Ботаническая, д. 33, кв. 108"/>
        <s v="660017, КРАЙ КРАСНОЯРСКИЙ, Г КРАСНОЯРСК, ПР-КТ МИРА, д. 85"/>
        <s v="662978, КРАЙ КРАСНОЯРСКИЙ, ГОРОД ЖЕЛЕЗНОГОРСК, ПРОЕЗД МИРА, д. 7, кв. 93"/>
        <s v="660052, КРАЙ КРАСНОЯРСКИЙ, Г КРАСНОЯРСК, УЛ АЛЕШИ ТИМОШЕНКОВА, д. 187"/>
        <s v="662603, Красноярский край, г Минусинск, ул Трегубенко, д. 60, кв. 1"/>
        <s v="662978, Красноярский край, г Железногорск, ул 60 лет ВЛКСМ, д. 38"/>
        <s v="660001, КРАЙ КРАСНОЯРСКИЙ, ГОРОД КРАСНОЯРСК, УЛИЦА МЕНЖИНСКОГО, д. 18Г"/>
        <s v="660077, КРАЙ КРАСНОЯРСКИЙ, ГОРОД КРАСНОЯРСК, УЛИЦА АЛЕКСЕЕВА, д. 107, кв. 299"/>
        <s v="660119, Красноярский край, р-н Советский, г Красноярск, ул им П.М.Петрушина, д. 8"/>
        <s v="662606, край Красноярский, г Минусинск, ул Советская, д. 35а, кв. помещение 01"/>
        <s v="662610, КРАЙ КРАСНОЯРСКИЙ, ГОРОД МИНУСИНСК, УЛИЦА АБАКАНСКАЯ, д. ДОМ 57"/>
        <s v="660036, КРАЙ КРАСНОЯРСКИЙ, ГОРОД КРАСНОЯРСК, УЛИЦА АКАДЕМГОРОДОК, д. 12А, к. 3"/>
        <s v="660111, Красноярский край, р-н Советский, г Красноярск, ул Ферганская, д. 9"/>
        <s v="660100, Красноярский край, р-н Октябрьский, г Красноярск, ул Бебеля, д. 57"/>
        <s v="660098, Красноярский край, г Красноярск, ул Водопьянова, д. 17"/>
        <s v="662610, Красноярский край, г Минусинск, ул Гагарина, д. 11"/>
        <s v="660115, КРАЙ КРАСНОЯРСКИЙ, ГОРОД КРАСНОЯРСК, УЛИЦА НОРИЛЬСКАЯ, д. ДОМ 1 &quot;Д&quot;, кв. КВАРТИРА 301"/>
        <s v="660001, Красноярский край, р-н Железнодорожный, г Красноярск, ул Копылова, д. 17, кв. 228"/>
        <s v="660058, Красноярский край, р-н Железнодорожный, г Красноярск, ул Ломоносова, д. 29А"/>
        <s v="660100, Красноярский край, р-н Октябрьский, г Красноярск, ул Бебеля, д. 53А"/>
        <s v="662501, КРАЙ КРАСНОЯРСКИЙ, ГОРОД СОСНОВОБОРСК, УЛИЦА ВЕСЕННЯЯ, д. 30, кв. 40"/>
        <s v="662520, Красноярский край, Березовский р-н, пгт Березовка, ул Строителей, д. 7, к. а"/>
        <s v="660028, Красноярский край, р-н Октябрьский, г Красноярск, ул Академика Киренского, д. 118А"/>
        <s v="660112, Красноярский край, р-н Советский, г Красноярск, ул Воронова, д. 35А"/>
        <s v="660130, КРАЙ КРАСНОЯРСКИЙ, ГОРОД КРАСНОЯРСК, УЛИЦА Е.Д.СТАСОВОЙ, д. 29"/>
        <s v="660041, Красноярский край, р-н Октябрьский, г Красноярск, ул Курчатова, д. 1А"/>
        <s v="662978, Красноярский край, г Железногорск, ул 60 лет ВЛКСМ, д. 48, кв. 3"/>
        <s v="660100, Красноярский край, г Красноярск, ул Бебеля, д. 53, к. а, кв. 37"/>
        <s v="663091, Красноярский край, г Дивногорск, ул Машиностроителей, д. 15, кв. 48"/>
        <s v="660041, Красноярский край, р-н Октябрьский, г Красноярск, ул Хабаровская 2-я, д. 7"/>
        <s v="660125, КРАЙ КРАСНОЯРСКИЙ, ГОРОД КРАСНОЯРСК, УЛИЦА СВЕТЛОГОРСКАЯ, д. 27&quot;Д&quot;"/>
        <s v="660012, край КРАСНОЯРСКИЙ, г КРАСНОЯРСК, ул СЕМАФОРНАЯ, д. ДОМ 17 Г"/>
        <s v="660133, КРАЙ КРАСНОЯРСКИЙ, ГОРОД КРАСНОЯРСК, УЛИЦА СЕРГЕЯ ЛАЗО, д. 10, кв. 44"/>
        <s v="660022, Красноярский край, г Красноярск, ул Аэровокзальная, д. 8Г, кв. 5"/>
        <s v="660122, Красноярский край, р-н Кировский, г Красноярск, ул Академика Павлова, д. 75"/>
        <s v="660018, Красноярский край, р-н Железнодорожный, г Красноярск, ул Толстого, д. 19"/>
        <s v="660017, Красноярский край, р-н Центральный, г Красноярск, ул Диктатуры пролетариата, д. 40А"/>
        <s v="660099, Красноярский край, г Красноярск, ул Горького, д. 36, к. а"/>
        <s v="663091, Красноярский край, г Дивногорск, ул 30 лет Победы, д. 3"/>
        <s v="660077, Красноярский край, р-н Советский, г Красноярск, ул Алексеева, д. 93, кв. 194"/>
        <s v="660077, КРАЙ КРАСНОЯРСКИЙ, Г КРАСНОЯРСК, УЛ 78 ДОБРОВОЛЬЧЕСКОЙ БРИГАДЫ, д. ДОМ 2, кв. ОФИС 313"/>
        <s v="660020, Красноярский край, р-н Центральный, г Красноярск, ул Линейная, д. 88"/>
        <s v="660074, Красноярский край, р-н Октябрьский, г Красноярск, ул Академика Киренского, д. 5, к. а"/>
        <s v="660122, КРАЙ КРАСНОЯРСКИЙ, ГОРОД КРАСНОЯРСК, УЛИЦА ИМ. ГАЗЕТЫ ПИОНЕРСКАЯ ПРАВДА, д. 2"/>
        <s v="660050, КРАЙ КРАСНОЯРСКИЙ, ГОРОД КРАСНОЯРСК, УЛИЦА ЩЕРБАКОВА, д. 23А"/>
        <s v="660078, КРАЙ КРАСНОЯРСКИЙ, ГОРОД КРАСНОЯРСК, ПЕРЕУЛОК МЕДИЦИНСКИЙ, д. 43"/>
        <s v="660028, Красноярский край, р-н Железнодорожный, г Красноярск, ул Новосибирская, д. 31"/>
        <s v="660061, КРАЙ КРАСНОЯРСКИЙ, ГОРОД КРАСНОЯРСК, УЛИЦА ЦИМЛЯНСКАЯ, д. ДОМ 35, к. КОРПУС Ж"/>
        <s v="660021, КРАЙ КРАСНОЯРСКИЙ, ГОРОД КРАСНОЯРСК, УЛИЦА РОБЕСПЬЕРА, д. 20, к. А"/>
        <s v="660112, Красноярский край, р-н Советский, г Красноярск, ул Воронова, д. 39А"/>
        <s v="660135, Красноярский край, г Красноярск, ул Взлетная, д. 8"/>
        <s v="660125, КРАЙ КРАСНОЯРСКИЙ, ГОРОД КРАСНОЯРСК, УЛИЦА 9 МАЯ, д. 36А, кв. 2"/>
        <s v="662603, Красноярский край, г Минусинск, ул Ванеева, д. 3"/>
        <s v="660124, КРАЙ КРАСНОЯРСКИЙ, Г. Красноярск, УЛ. БОРИСЕВИЧА, д. Д. 20, кв. КВ. 141"/>
        <s v="660130, КРАЙ КРАСНОЯРСКИЙ, Г КРАСНОЯРСК, УЛ ГУСАРОВА, д. 3 А"/>
        <s v="662610, КРАЙ КРАСНОЯРСКИЙ, ГОРОД МИНУСИНСК, УЛИЦА КОМАРОВА, д. 15, кв. 10"/>
        <s v="660018, Красноярский край, р-н Железнодорожный, г Красноярск, ул Новосибирская, д. 42"/>
        <s v="663606, Красноярский край, г Канск, ул 40 лет Октября, д. 70/1, кв. 46"/>
        <s v="660049, Красноярский край, р-н Центральный, г Красноярск, ул Урицкого, д. 52"/>
        <s v="660049, КРАЙ КРАСНОЯРСКИЙ, ГОРОД КРАСНОЯРСК, УЛИЦА КАРЛА МАРКСА, д. 56 &quot;А&quot;"/>
        <s v="660125, Красноярский край, р-н Советский, г Красноярск, ул 9 Мая, д. 30"/>
        <s v="660131, край КРАСНОЯРСКИЙ, г КРАСНОЯРСК, ул ЯСТЫНСКОГО, д. 18"/>
        <s v="660037, КРАЙ КРАСНОЯРСКИЙ, Г КРАСНОЯРСК, УЛ КРАЙНЯЯ, д. 2, кв. 3"/>
        <s v="660127, Красноярский край, р-н Советский, г Красноярск, ул им Б.З.Шумяцкого, д. 11"/>
        <s v="660127, Красноярский край, р-н Советский, г Красноярск, ул Мате Залки, д. 16"/>
        <s v="660130, Красноярский край, р-н Октябрьский, г Красноярск, ул Сады, д. 6"/>
        <s v="663094, Красноярский край, г Дивногорск, ул Саянская, д. 6, кв. 36"/>
        <s v="663094, Красноярский край, г Дивногорск, ул Саянская, д. 11, кв. 4"/>
        <s v="660078, КРАЙ КРАСНОЯРСКИЙ, Г КРАСНОЯРСК, ПЕР АФОНТОВСКИЙ, д. ДОМ 3"/>
        <s v="660079, КРАЙ КРАСНОЯРСКИЙ, Г КРАСНОЯРСК, УЛ СВЕРДЛОВСКАЯ, д. 21А"/>
        <s v="660125, КРАЙ КРАСНОЯРСКИЙ, Г КРАСНОЯРСК, ПЕР СВЕТЛОГОРСКИЙ, д. 4"/>
        <s v="660041, Красноярский край, р-н Октябрьский, г Красноярск, пр-кт Свободный, д. 75В"/>
        <s v="660041, Красноярский край, г Красноярск, пр-кт Свободный, д. 75Ж"/>
        <s v="660036, Красноярский край, р-н Октябрьский, г Красноярск, ул Академгородок, д. 12А, к. 1"/>
        <s v="660125, КРАЙ КРАСНОЯРСКИЙ, ГОРОД КРАСНОЯРСК, УЛИЦА 9 МАЯ, д. 26А, кв. 38"/>
        <s v="660125, Красноярский край, г Красноярск, ул Светлогорская, д. 35"/>
        <s v="660060, КРАЙ КРАСНОЯРСКИЙ, ГОРОД КРАСНОЯРСК, УЛИЦА АДЫ ЛЕБЕДЕВОЙ, д. 64"/>
        <s v="663614, КРАЙ КРАСНОЯРСКИЙ, ГОРОД КАНСК, МИКРОРАЙОН СЕВЕРНЫЙ, д. ДОМ 17"/>
        <s v="660133, Красноярский край, р-н Советский, г Красноярск, ул Краснодарская, д. 11"/>
        <s v="660125, Красноярский край, р-н Советский, г Красноярск, ул Светлогорская, д. 23"/>
        <s v="660041, Красноярский край, р-н Октябрьский, г Красноярск, ул Хабаровская 2-я, д. 11"/>
        <s v="660061, КРАЙ КРАСНОЯРСКИЙ, Г КРАСНОЯРСК, УЛ КАЛИНИНА, д. 70, к. В"/>
        <s v="660130, Красноярский край, р-н Октябрьский, г Красноярск, ул Сады, д. 2, к. а"/>
        <s v="660017, Красноярский край, р-н Центральный, г Красноярск, ул Урицкого, д. 31, к. ПОМЕЩЕНИЕ 61"/>
        <s v="660130, край КРАСНОЯРСКИЙ, г КРАСНОЯРСК, ул ПЕТРА СЛОВЦОВА, д. 1"/>
        <s v="660111, КРАЙ КРАСНОЯРСКИЙ, Г КРАСНОЯРСК, УЛ ТЕЛЬМАНА, д. ДОМ 27А"/>
        <s v="660125, КРАЙ КРАСНОЯРСКИЙ, Г КРАСНОЯРСК, УЛ ИМ Н.Н.УРВАНЦЕВА, д. 34"/>
        <s v="662549, КРАЙ КРАСНОЯРСКИЙ, ГОРОД ЛЕСОСИБИРСК, УЛИЦА ЮБИЛЕЙНАЯ, д. ДОМ 27, кв. КВАРТИРА 46"/>
        <s v="660077, КРАЙ КРАСНОЯРСКИЙ, ГОРОД КРАСНОЯРСК, УЛИЦА ВЕСНЫ, д. 13"/>
        <s v="660025, Красноярский край, р-н Кировский, г Красноярск, пер Якорный, д. 11, кв. 293"/>
        <s v="660049, Красноярский край, р-н Центральный, г Красноярск, ул Парижской Коммуны, д. 31, кв. 52"/>
        <s v="660062, Красноярский край, г Красноярск, ул Крупской, д. 1Б"/>
        <s v="660111, Красноярский край, г Красноярск, ул Тельмана, д. 27"/>
        <s v="660049, Красноярский край, г Красноярск, ул Ленина, д. 36"/>
        <s v="660015, КРАЙ КРАСНОЯРСКИЙ, РАЙОН ЕМЕЛЬЯНОВСКИЙ, ПОСЕЛОК СОЛОНЦЫ, УЛИЦА ДУБОВИЦКОГО, д. 6, кв. 7"/>
        <s v="660113, КРАЙ КРАСНОЯРСКИЙ, ГОРОД КРАСНОЯРСК, УЛИЦА ТОТМИНА, д. 4 Г"/>
        <s v="660036, КРАЙ КРАСНОЯРСКИЙ, ГОРОД КРАСНОЯРСК, УЛИЦА АКАДЕМГОРОДОК, д. 27, кв. 32"/>
        <s v="663094, Красноярский край, г Дивногорск, ул Спортивная, д. 6, кв. 68"/>
        <s v="660074, КРАЙ КРАСНОЯРСКИЙ, ГОРОД КРАСНОЯРСК, УЛИЦА С. КОВАЛЕВСКОЙ, д. 2Д"/>
        <s v="660049, КРАЙ КРАСНОЯРСКИЙ, ГОРОД КРАСНОЯРСК, УЛИЦА ПАРИЖСКОЙ КОММУНЫ, д. ДОМ 9"/>
        <s v="660125, Красноярский край, р-н Советский, г Красноярск, ул Водопьянова, д. 2, кв. 359"/>
        <s v="660118, КРАЙ КРАСНОЯРСКИЙ, Г КРАСНОЯРСК, УЛ ИМ Н.Н.УРВАНЦЕВА, д. 4"/>
        <s v="660077, КРАЙ КРАСНОЯРСКИЙ, ГОРОД КРАСНОЯРСК, УЛИЦА ВЗЛЕТНАЯ, д. 26, кв. 69"/>
        <s v="660111, Красноярский край, р-н Советский, г Красноярск, ул Тельмана, д. 39"/>
        <s v="660062, КРАЙ КРАСНОЯРСКИЙ, Г КРАСНОЯРСК, УЛ ИВАНА ЗАБОБОНОВА, д. 12, кв. 5"/>
        <s v="663604, Красноярский край, г Канск, мкр Предмостный, д. 13А, кв. 1"/>
        <s v="663090, КРАЙ КРАСНОЯРСКИЙ, Г ДИВНОГОРСК, УЛ 30 ЛЕТ ПОБЕДЫ, д. 13, кв. 5"/>
        <s v="660005, КРАЙ КРАСНОЯРСКИЙ, ГОРОД КРАСНОЯРСК, УЛИЦА КРАСНОДАРСКАЯ, д. 13, кв. 39"/>
        <s v="660041, КРАЙ КРАСНОЯРСКИЙ, ГОРОД КРАСНОЯРСК, ПРОСПЕКТ СВОБОДНЫЙ, д. 64 Ж"/>
        <s v="660049, Красноярский край, р-н Центральный, г Красноярск, пр-кт Мира, д. 7Г"/>
        <s v="660017, Красноярский край, р-н Центральный, г Красноярск, ул Диктатуры пролетариата, д. 12, к. а"/>
        <s v="660055, Красноярский край, р-н Советский, г Красноярск, ул Быковского, д. 9Г"/>
        <s v="660074, Красноярский край, р-н Октябрьский, г Красноярск, ул Борисова, д. 1А"/>
        <s v="660130, Красноярский край, р-н Октябрьский, г Красноярск, ул Петра Словцова, д. 16"/>
        <s v="663606, Красноярский край, г Канск, ул 40 лет Октября, д. 38Б"/>
        <s v="662637, Красноярский край, Минусинский р-н, с Тесь, ул Норильская, д. 2, к. б, кв. 25"/>
        <s v="662603, КРАЙ КРАСНОЯРСКИЙ, ГОРОД МИНУСИНСК, УЛИЦА ТИМИРЯЗЕВА, д. 13, кв. ПОДЪЕЗД 2, ПОМЕЩЕНИЕ 02"/>
        <s v="662603, Красноярский край, г Минусинск, ул Тимирязева, д. 9, кв. 229"/>
        <s v="660075, КРАЙ КРАСНОЯРСКИЙ, ГОРОД КРАСНОЯРСК, УЛИЦА ОХРАНЫ ТРУДА, д. ДОМ 3, кв. КВАРТИРА 3"/>
        <s v="660003, Красноярский край, р-н Кировский, г Красноярск, ул Щорса, д. 29, кв. 214"/>
        <s v="660125, Красноярский край, р-н Советский, г Красноярск, ул им Н.Н.Урванцева, д. 23, кв. 30"/>
        <s v="660041, Красноярский край, р-н Октябрьский, г Красноярск, пр-кт Свободный, д. 81, к. &quot;Г&quot;"/>
        <s v="662603, Красноярский край, г Минусинск, ул Кретова, д. 16"/>
        <s v="660012, КРАЙ КРАСНОЯРСКИЙ, ГОРОД КРАСНОЯРСК, УЛИЦА КАРАМЗИНА, д. 9"/>
        <s v="660094, Красноярский край, р-н Кировский, г Красноярск, ул Щорса, д. 41"/>
        <s v="660049, Красноярский край, р-н Центральный, г Красноярск, ул Марковского, д. 56"/>
        <s v="663149, КРАЙ КРАСНОЯРСКИЙ, П ШАПКИНО, УЛ ЦЕНТРАЛЬНАЯ, д. 26"/>
        <s v="660018, КРАЙ КРАСНОЯРСКИЙ, ГОРОД КРАСНОЯРСК, УЛИЦА БЕЛОПОЛЬСКОГО, д. 2, к. А, кв. -"/>
        <s v="660021, Красноярский край, р-н Железнодорожный, г Красноярск, ул Горького, д. 5"/>
        <s v="663090, Красноярский край, г Дивногорск, ул Бориса Полевого, д. 12, кв. 48"/>
        <s v="660073, КРАЙ КРАСНОЯРСКИЙ, ГОРОД КРАСНОЯРСК, УЛИЦА ТЕЛЬМАНА, д. 44, к. 2"/>
        <s v="660075, КРАЙ КРАСНОЯРСКИЙ, ГОРОД КРАСНОЯРСК, УЛИЦА СЕВЕРО-ЕНИСЕЙСКАЯ, д. 44, кв. 144"/>
        <s v="660013, КРАЙ КРАСНОЯРСКИЙ, ГОРОД КРАСНОЯРСК, УЛИЦА ГОВОРОВА, д. 56"/>
        <s v="660052, КРАЙ КРАСНОЯРСКИЙ, ГОРОД КРАСНОЯРСК, УЛИЦА АЛЕШИ ТИМОШЕНКОВА, д. ДОМ 82, к. СТРОЕНИЕ 1, кв. СТРОЕНИЕ 2, ОФИС 216"/>
        <s v="660059, КРАЙ КРАСНОЯРСКИЙ, ГОРОД КРАСНОЯРСК, УЛИЦА СЕМАФОРНАЯ, д. 439/5"/>
        <s v="660052, Красноярский край, г Красноярск, ул Алеши Тимошенкова, д. 88"/>
        <s v="660118, край Красноярский, г Красноярск, ул Алексеева, д. 22, кв. офис 01"/>
        <s v="660099, Красноярский край, р-н Центральный, г Красноярск, ул Горького, д. 20"/>
        <s v="663090, КРАЙ КРАСНОЯРСКИЙ, ГОРОД ДИВНОГОРСК, УЛИЦА МАШИНОСТРОИТЕЛЕЙ, д. ДОМ 6, кв. ПОМЕЩЕНИЕ 8"/>
        <s v="660049, КРАЙ КРАСНОЯРСКИЙ, ГОРОД КРАСНОЯРСК, УЛИЦА ЛЕНИНА, д. ДОМ 23"/>
        <s v="660013, Красноярский край, р-н Ленинский, г Красноярск, ул Свободная, д. 5Г"/>
        <s v="660100, КРАЙ КРАСНОЯРСКИЙ, Г КРАСНОЯРСК, УЛ ЧКАЛОВА, д. 41, кв. 148"/>
        <s v="660094, КРАЙ КРАСНОЯРСКИЙ, ГОРОД КРАСНОЯРСК, УЛИЦА ЩОРСА, д. 43"/>
        <s v="660094, Красноярский край, р-н Кировский, г Красноярск, ул Кутузова, д. 73А"/>
        <s v="662520, Красноярский край, пгт Березовка, ул Мичурина, д. 7Б"/>
        <s v="660049, КРАЙ КРАСНОЯРСКИЙ, Г КРАСНОЯРСК, УЛ КАРЛА МАРКСА, д. 14&quot;А&quot;"/>
        <s v="660130, КРАЙ КРАСНОЯРСКИЙ, Г КРАСНОЯРСК, УЛ Е.Д.СТАСОВОЙ, д. 24, кв. 146"/>
        <s v="660099, КРАЙ КРАСНОЯРСКИЙ, ГОРОД КРАСНОЯРСК, УЛИЦА ЖЕЛЕЗНОДОРОЖНИКОВ, д. ДОМ 16"/>
        <s v="660125, КРАЙ КРАСНОЯРСКИЙ, ГОРОД КРАСНОЯРСК, УЛИЦА УРВАНЦЕВА, д. 33"/>
        <s v="660018, КРАЙ КРАСНОЯРСКИЙ, ГОРОД КРАСНОЯРСК, УЛИЦА ТОЛСТОГО, д. 21"/>
        <s v="663614, КРАЙ КРАСНОЯРСКИЙ, ГОРОД КАНСК, МИКРОРАЙОН СЕВЕРНЫЙ, д. 11, кв. 34"/>
        <s v="662610, Красноярский край, г Минусинск, ул Абаканская, д. 68, кв. 1"/>
        <s v="660074, КРАЙ КРАСНОЯРСКИЙ, Г КРАСНОЯРСК, УЛ СОФЬИ КОВАЛЕВСКОЙ, д. ДОМ 2Г, кв. КВАРТИРА 3А"/>
        <s v="660025, Красноярский край, р-н Кировский, г Красноярск, ул Академика Вавилова, д. 27А"/>
        <s v="660025, Красноярский край, р-н Кировский, г Красноярск, пер Якорный, д. 9"/>
        <s v="660036, Красноярский край, р-н Октябрьский, г Красноярск, ул Академгородок, д. 24"/>
        <s v="663692, КРАЙ КРАСНОЯРСКИЙ, Г. Зеленогорск, УЛ. НАБЕРЕЖНАЯ, д. Д. 48, кв. КВ. 17"/>
        <s v="660135, КРАЙ КРАСНОЯРСКИЙ, ГОРОД КРАСНОЯРСК, УЛИЦА БАТУРИНА, д. ДОМ 7"/>
        <s v="660099, Красноярский край, р-н Железнодорожный, г Красноярск, ул Железнодорожников, д. 20, к. г"/>
        <s v="662610, КРАЙ КРАСНОЯРСКИЙ, ГОРОД МИНУСИНСК, УЛИЦА ТИМИРЯЗЕВА, д. ДОМ 18, кв. ПОМЕЩЕНИЕ 72"/>
        <s v="660028, КРАЙ КРАСНОЯРСКИЙ, Г КРАСНОЯРСК, УЛ БАУМАНА, д. ДОМ 25, кв. КВАРТИРА 9"/>
        <s v="662501, КРАЙ КРАСНОЯРСКИЙ, Г. Сосновоборск, УЛ. ВЕСЕННЯЯ, д. Д. 4, кв. КВ. 314"/>
        <s v="660077, КРАЙ КРАСНОЯРСКИЙ, Г КРАСНОЯРСК, УЛ ВЕСНЫ, д. 5, кв. 113"/>
        <s v="660077, Красноярский край, р-н Советский, г Красноярск, ул Весны, д. 15, кв. 72"/>
        <s v="660094, КРАЙ КРАСНОЯРСКИЙ, Г КРАСНОЯРСК, УЛ КУТУЗОВА, д. ДОМ 87 А, кв. КВАРТИРА 165"/>
        <s v="660122, КРАЙ КРАСНОЯРСКИЙ, ГОРОД КРАСНОЯРСК, УЛИЦА ЩОРСА, д. ДОМ 69, кв. КВАРТИРА 184"/>
        <s v="662200, край КРАСНОЯРСКИЙ, г НАЗАРОВО, ул ЧЕРНЯХОВСКОГО, д. 8, кв. 8 К.3"/>
        <s v="660074, КРАЙ КРАСНОЯРСКИЙ, ГОРОД КРАСНОЯРСК, УЛИЦА АКАДЕМИКА КИРЕНСКОГО, д. ДОМ 2И, кв. ПОМЕЩЕНИЕ 678"/>
        <s v="660094, КРАЙ КРАСНОЯРСКИЙ, Г. Красноярск, УЛ. КУТУЗОВА, д. Д. 66, кв. КВ. 62"/>
        <s v="662610, КРАЙ КРАСНОЯРСКИЙ, ГОРОД МИНУСИНСК, УЛИЦА ТИМИРЯЗЕВА, д. ДОМ 8, кв. ОФИС 227А"/>
        <s v="662660, Красноярский край, Краснотуранский р-н, с Краснотуранск, ул Ленина, д. 40, к. а, кв. 14"/>
        <s v="660125, Красноярский край, р-н Советский, г Красноярск, ул Водопьянова, д. 6"/>
        <s v="660133, КРАЙ КРАСНОЯРСКИЙ, ГОРОД КРАСНОЯРСК, УЛИЦА ИМ СЕРГЕЯ ЛАЗО, д. ДОМ 8, кв. КВАРТИРА 15"/>
        <s v="660025, КРАЙ КРАСНОЯРСКИЙ, ГОРОД КРАСНОЯРСК, УЛИЦА АКАДЕМИКА ВАВИЛОВА, д. 80 А"/>
        <s v="662610, КРАЙ КРАСНОЯРСКИЙ, ГОРОД МИНУСИНСК, УЛИЦА КОМАРОВА, д. ДОМ 7, кв. КВАРТИРА 23"/>
        <s v="662610, КРАЙ КРАСНОЯРСКИЙ, ГОРОД МИНУСИНСК, ПРОЕЗД САФЬЯНОВЫХ, д. ДОМ 22, кв. КВАРТИРА 79"/>
        <s v="660119, КРАЙ КРАСНОЯРСКИЙ, Г КРАСНОЯРСК, УЛ ИМ ГЕРОЯ СОВЕТСКОГО СОЮЗА Б.А.МИКУЦКОГО, д. ДОМ 2 А, кв. КВАРТИРА 90"/>
        <s v="660050, КРАЙ КРАСНОЯРСКИЙ, Г КРАСНОЯРСК, УЛ НОВАЯ, д. ДОМ 30, кв. КВАРТИРА 8"/>
        <s v="660041, КРАЙ КРАСНОЯРСКИЙ, Г КРАСНОЯРСК, УЛ АКАДЕМИКА КИРЕНСКОГО, д. ЗДАНИЕ 87 &quot;Б&quot;, кв. ПОМЕЩЕНИЕ 15"/>
        <s v="660036, КРАЙ КРАСНОЯРСКИЙ, Г КРАСНОЯРСК, УЛ АКАДЕМГОРОДОК, д. ДОМ 5, кв. КВАРТИРА 60"/>
        <s v="662973, КРАЙ КРАСНОЯРСКИЙ, Г ЖЕЛЕЗНОГОРСК, УЛ ГОСПИТАЛЬНАЯ, д. ДОМ 16, кв. КВАРТИРА 4"/>
        <s v="662603, КРАЙ КРАСНОЯРСКИЙ, Г МИНУСИНСК, УЛ КРЕТОВА, д. ДОМ 16А"/>
        <s v="660111, Красноярский край, р-н Советский, г Красноярск, ул Тельмана, д. 25"/>
        <s v="660011, Красноярский край, г Красноярск, ул Лесная, д. 70, кв. 4"/>
        <s v="660012, КРАЙ КРАСНОЯРСКИЙ, ГОРОД КРАСНОЯРСК, УЛИЦА СУДОСТРОИТЕЛЬНАЯ, д. ДОМ 177, кв. КВАРТИРА 38"/>
        <s v="662603, Красноярский край, г Минусинск, ул Трегубенко, д. 56, кв. 1"/>
        <s v="660098, КРАЙ КРАСНОЯРСКИЙ, ГОРОД КРАСНОЯРСК, УЛИЦА АВИАТОРОВ, д. ДОМ 66"/>
        <s v="662501, КРАЙ КРАСНОЯРСКИЙ, Г. Сосновоборск, УЛ. 9-Й ПЯТИЛЕТКИ, д. Д. 26, кв. КВ. 2"/>
        <s v="660125, КРАЙ КРАСНОЯРСКИЙ, Г КРАСНОЯРСК, УЛ 9 МАЯ, д. ДОМ 40 А, кв. ОФИС 2"/>
        <s v="663081, КРАЙ КРАСНОЯРСКИЙ, СЕЛО ОВСЯНКА, ГОРОД ДИВНОГОРСК, УЛИЦА ШКОЛЬНАЯ, д. ДОМ 2А, кв. КВАРТИРА 22"/>
        <s v="663694, КРАЙ КРАСНОЯРСКИЙ, Г. Зеленогорск, УЛ. ПАРКОВАЯ, д. Д. 9, кв. КВ. 60"/>
        <s v="660122, КРАЙ КРАСНОЯРСКИЙ, ГОРОД КРАСНОЯРСК, УЛИЦА ЩОРСА, д. ДОМ 76, кв. КВАРТИРА 91"/>
        <s v="662980, КРАЙ КРАСНОЯРСКИЙ, ГОРОД ЖЕЛЕЗНОГОРСК, ПРОЕЗД МИРА, д. ДОМ 25, кв. КВАРТИРА 21"/>
        <s v="663606, КРАЙ КРАСНОЯРСКИЙ, Г КАНСК, МКР СЕВЕРО-ЗАПАДНЫЙ, д. 31, кв. 113"/>
        <s v="662501, КРАЙ КРАСНОЯРСКИЙ, ГОРОД СОСНОВОБОРСК, ПРОСПЕКТ МИРА, д. ДОМ 5, кв. КВАРТИРА 372"/>
        <s v="662355, КРАЙ КРАСНОЯРСКИЙ, С КОЖАНЫ, д. ДОМ 12, кв. КВАРТИРА 31"/>
        <s v="662355, КРАЙ КРАСНОЯРСКИЙ, СЕЛО КОЖАНЫ, МИКРОРАЙОН N 1, д. ДОМ 13, кв. КВАРТИРА 55"/>
        <s v="662355, КРАЙ КРАСНОЯРСКИЙ, СЕЛО КОЖАНЫ, МИКРОРАЙОН N 1, д. ДОМ 14, кв. КВАРТИРА 40"/>
        <s v="662355, КРАЙ КРАСНОЯРСКИЙ, СЕЛО КОЖАНЫ, д. ДОМ 15, кв. КВАРТИРА 12"/>
        <s v="662355, КРАЙ КРАСНОЯРСКИЙ, СЕЛО КОЖАНЫ, МИКРОРАЙОН N 1, д. ДОМ 17, кв. КВАРТИРА 49"/>
        <s v="662355, КРАЙ КРАСНОЯРСКИЙ, СЕЛО КОЖАНЫ, д. ДОМ 17, кв. КВАРТИРА 24"/>
        <s v="663415, КРАЙ КРАСНОЯРСКИЙ, ПОСЕЛОК ГОРОДСКОГО ТИПА РАЗДОЛИНСК, УЛИЦА ПЕРВОМАЙСКАЯ, д. ДОМ 37, кв. ПОМ. 84"/>
        <s v="663690, Красноярский край, г Зеленогорск, ул Молодежная, д. 4, кв. 86"/>
        <s v="663051, КРАЙ КРАСНОЯРСКИЙ, СЕЛО ШИЛА, УЛИЦА ЛЕНИНА, д. ДОМ 85, к. КОРПУС А"/>
        <s v="660012, КРАЙ КРАСНОЯРСКИЙ, ГОРОД КРАСНОЯРСК, УЛИЦА СЕМАФОРНАЯ, д. ДОМ 15 А, кв. КВАРТИРА 10"/>
        <s v="662603, КРАЙ КРАСНОЯРСКИЙ, ГОРОД МИНУСИНСК, УЛИЦА КРЕТОВА, д. ДОМ 1, кв. КВАРТИРА 254"/>
        <s v="662980, КРАЙ КРАСНОЯРСКИЙ, ГОРОД ЖЕЛЕЗНОГОРСК, ПРОСПЕКТ ЛЕНИНГРАДСКИЙ, д. ДОМ 105, кв. КВАРТИРА 93"/>
        <s v="662978, КРАЙ КРАСНОЯРСКИЙ, Г ЖЕЛЕЗНОГОРСК, УЛ 60 ЛЕТ ВЛКСМ, д. ДОМ 40, кв. КВАРТИРА 3"/>
        <s v="660133, КРАЙ КРАСНОЯРСКИЙ, ГОРОД КРАСНОЯРСК, УЛИЦА ПАРТИЗАНА ЖЕЛЕЗНЯКА, д. ДОМ 19А, кв. КВАРТИРА 95"/>
        <s v="660077, КРАЙ КРАСНОЯРСКИЙ, Г. Красноярск, УЛ. ПЕТРА ЛОМАКО, д. Д. 2, кв. КВ. 291"/>
        <s v="660130, КРАЙ КРАСНОЯРСКИЙ, Г КРАСНОЯРСК, УЛ Е.Д.СТАСОВОЙ, д. ДОМ 52Б, кв. ОФИС 119"/>
        <s v="660077, КРАЙ КРАСНОЯРСКИЙ, Г. Красноярск, УЛ. ПЕТРА ЛОМАКО, д. Д. 14, кв. КВ. 192"/>
        <s v="660122, КРАЙ КРАСНОЯРСКИЙ, Г. Красноярск, УЛ. КУТУЗОВА, д. Д. 109, кв. КВ. 15"/>
        <s v="662355, КРАЙ КРАСНОЯРСКИЙ, СЕЛО КОЖАНЫ, МИКРОРАЙОН N 1, д. ДОМ 30, кв. КВАРТИРА 54"/>
        <s v="660025, Красноярский край, г Красноярск, ул Семафорная, д. 335А, кв. 100"/>
        <s v="660021, КРАЙ КРАСНОЯРСКИЙ, ГОРОД КРАСНОЯРСК, УЛИЦА ЛОМОНОСОВА, д. ДОМ 11, кв. ОФИС 74"/>
        <s v="660130, КРАЙ КРАСНОЯРСКИЙ, ГОРОД КРАСНОЯРСК, УЛИЦА СЕРЕБРЯНЫЙ БОР, д. 1"/>
        <s v="660094, КРАЙ КРАСНОЯРСКИЙ, ГОРОД КРАСНОЯРСК, УЛИЦА ТРАНЗИТНАЯ, д. ДОМ 38, кв. КВАРТИРА 72"/>
        <s v="660015, КРАЙ КРАСНОЯРСКИЙ, РАЙОН ЕМЕЛЬЯНОВСКИЙ, ПОСЕЛОК СОЛОНЦЫ, д. УЛ УДАЧНАЯ ДОМ 5, кв. КВАРТИРА 23"/>
        <s v="660013, КРАЙ КРАСНОЯРСКИЙ, ГОРОД КРАСНОЯРСК, УЛИЦА ЛЬВОВСКАЯ, д. ДОМ 64, кв. ПОМЕЩЕНИЕ 15"/>
        <s v="663050, Красноярский край, Сухобузимский р-н, с Миндерла, ул Степная, д. 14"/>
        <s v="660015, КРАЙ КРАСНОЯРСКИЙ, РАЙОН ЕМЕЛЬЯНОВСКИЙ, ПОСЕЛОК СОЛОНЦЫ, УЛИЦА ДУБОВИЦКОГО, д. ДОМ 2, кв. ПОМЕЩЕНИЕ 22"/>
        <s v="660077, КРАЙ КРАСНОЯРСКИЙ, ГОРОД КРАСНОЯРСК, УЛИЦА МОЛОКОВА, д. 15, кв. 25"/>
        <s v="662501, КРАЙ КРАСНОЯРСКИЙ, ГОРОД СОСНОВОБОРСК, ПРОСПЕКТ МИРА, д. ДОМ 17, кв. КВАРТИРА 216"/>
        <s v="660111, Красноярский край, г Красноярск, пр-кт Ульяновский, д. 26, кв. 45"/>
        <s v="660094, КРАЙ КРАСНОЯРСКИЙ, Г КРАСНОЯРСК, УЛ ГРУНТОВАЯ, д. ДОМ 28 А, кв. ОФИС 406"/>
        <s v="663694, КРАЙ КРАСНОЯРСКИЙ, Г. Зеленогорск, УЛ. ПАРКОВАЯ, д. Д. 3, кв. КВ. 169"/>
        <s v="663094, КРАЙ КРАСНОЯРСКИЙ, Г ДИВНОГОРСК, УЛ БОЧКИНА, д. ДОМ 14 А, кв. КВАРТИРА 15"/>
        <s v="660111, КРАЙ КРАСНОЯРСКИЙ, ГОРОД КРАСНОЯРСК, ПРОСПЕКТ УЛЬЯНОВСКИЙ, д. ДОМ 30, кв. КВАРТИРА 50"/>
        <s v="660046, КРАЙ КРАСНОЯРСКИЙ, ГОРОД КРАСНОЯРСК, УЛИЦА МИНИНА, д. ДОМ 123, кв. КВАРТИРА 53"/>
        <s v="660049, Красноярский край, р-н Центральный, г Красноярск, ул Ленина, д. 21, кв. 85"/>
        <s v="660001, Красноярский край, г Красноярск, ул Менжинского, д. 11, к. а"/>
        <s v="660100, КРАЙ КРАСНОЯРСКИЙ, Г. Красноярск, УЛ. МИХАИЛА ГОДЕНКО, д. Д. 3, кв. КВ. 96"/>
        <s v="660074, КРАЙ КРАСНОЯРСКИЙ, Г. Красноярск, УЛ. ДАЧНАЯ, д. Д. 37, кв. КВ. 59"/>
        <s v="660130, КРАЙ КРАСНОЯРСКИЙ, Г. Красноярск, УЛ. ПЕТРА СЛОВЦОВА, д. Д. 13, кв. КВ. 12"/>
        <s v="660001, КРАЙ КРАСНОЯРСКИЙ, ГОРОД КРАСНОЯРСК, УЛИЦА МЕНЖИНСКОГО, д. ДОМ 10Д, кв. КВАРТИРА 14"/>
        <s v="660133, КРАЙ КРАСНОЯРСКИЙ, ГОРОД КРАСНОЯРСК, УЛИЦА ПАРТИЗАНА ЖЕЛЕЗНЯКА, д. ДОМ 59, кв. КВАРТИРА 81"/>
        <s v="660079, КРАЙ КРАСНОЯРСКИЙ, Г. Красноярск, УЛ. АЛЕКСАНДРА МАТРОСОВА, д. Д. 23, кв. КВ. 75"/>
        <s v="662501, КРАЙ КРАСНОЯРСКИЙ, ГОРОД СОСНОВОБОРСК, ПРОСПЕКТ МИРА, д. ДОМ 15, кв. КВАРТИРА 151"/>
        <s v="660111, Красноярский край, г Красноярск, пр-кт Ульяновский, д. 34, кв. 83"/>
        <s v="660073, КРАЙ КРАСНОЯРСКИЙ, ГОРОД КРАСНОЯРСК, УЛИЦА УСТИНОВИЧА, д. ДОМ 16, кв. КВАРТИРА 51"/>
        <s v="660017, КРАЙ КРАСНОЯРСКИЙ, Г. Красноярск, УЛ. ЛЕНИНА, д. Д. 122, кв. КВ. 72"/>
        <s v="662500, КРАЙ КРАСНОЯРСКИЙ, Г СОСНОВОБОРСК, УЛ НОВОСЕЛОВ, д. ДОМ 18, кв. КВ 59"/>
        <s v="660118, КРАЙ КРАСНОЯРСКИЙ, Г КРАСНОЯРСК, ПР-КТ КОМСОМОЛЬСКИЙ, д. ДОМ 3 А, кв. КВАРТИРА 180"/>
        <s v="660118, КРАЙ КРАСНОЯРСКИЙ, ГОРОД КРАСНОЯРСК, ПРОСПЕКТ КОМСОМОЛЬСКИЙ, д. ДОМ 3, кв. КВАРТИРА 64"/>
        <s v="660100, Красноярский край, р-н Октябрьский, г Красноярск, ул Академика Киренского, д. 71, кв. 201"/>
        <s v="660059, КРАЙ КРАСНОЯРСКИЙ, Г КРАСНОЯРСК, УЛ СЕМАФОРНАЯ, д. ДОМ 439 Д, к. КОРПУС 1"/>
        <s v="660042, КРАЙ КРАСНОЯРСКИЙ, ГОРОД КРАСНОЯРСК, ПЕРЕУЛОК ВОДОМЕТНЫЙ, д. ДОМ 8, кв. КВАРТИРА 13"/>
        <s v="660028, КРАЙ КРАСНОЯРСКИЙ, Г. Красноярск, УЛ. ЛАДО КЕЦХОВЕЛИ, д. Д. 58А, кв. КВ. 52"/>
        <s v="662155, КРАЙ КРАСНОЯРСКИЙ, ГОРОД АЧИНСК, ТЕРРИТОРИЯ 4-Й МИКРОРАЙОН ПРИВОКЗАЛЬНОГО РАЙОНА, д. ДОМ 8А, кв. ОФИС 19"/>
        <s v="660119, КРАЙ КРАСНОЯРСКИЙ, ГОРОД КРАСНОЯРСК, БУЛЬВАР СОЛНЕЧНЫЙ, д. ДОМ 4, кв. КВАРТИРА 1"/>
        <s v="660028, Красноярский край, р-н Октябрьский, г Красноярск, ул Ладо Кецховели, д. 71, кв. 166"/>
        <s v="660132, КРАЙ КРАСНОЯРСКИЙ, ГОРОД КРАСНОЯРСК, ПРОСПЕКТ 60 ЛЕТ ОБРАЗОВАНИЯ СССР, д. ДОМ 42А, кв. КВАРТИРА 62"/>
        <s v="660098, КРАЙ КРАСНОЯРСКИЙ, Г. Красноярск, УЛ. МОЛОКОВА, д. Д. 1К, кв. КВ 21"/>
        <s v="660100, КРАЙ КРАСНОЯРСКИЙ, Г КРАСНОЯРСК, УЛ АКАДЕМИКА КИРЕНСКОГО, д. ДОМ 67, кв. КВАРТИРА 178"/>
        <s v="662971, КРАЙ КРАСНОЯРСКИЙ, ГОРОД ЖЕЛЕЗНОГОРСК, УЛИЦА ЛЕНИНА, д. ДОМ 31, кв. КВАРТИРА 15"/>
        <s v="662205, КРАЙ КРАСНОЯРСКИЙ, ГОРОД НАЗАРОВО, УЛИЦА 30 ЛЕТ ВЛКСМ, д. ДОМ 98, кв. КВАРТИРА 23"/>
        <s v="660013, КРАЙ КРАСНОЯРСКИЙ, Г КРАСНОЯРСК, УЛ ИМ ГОВОРОВА, д. ДОМ 44 &quot;А&quot;, кв. КВАРТИРА 54"/>
        <s v="660032, КРАЙ КРАСНОЯРСКИЙ, ГОРОД КРАСНОЯРСК, УЛИЦА ДУБЕНСКОГО, д. 8, кв. 62"/>
        <s v="662500, КРАЙ КРАСНОЯРСКИЙ, ГОРОД СОСНОВОБОРСК, УЛИЦА ЮНОСТИ, д. ДОМ 3, к. ПОМЕЩЕНИЕ 640, кв. КОМНАТА 7"/>
        <s v="105066, ГОРОД МОСКВА, УЛИЦА СПАРТАКОВСКАЯ, д. ДОМ 2Б"/>
        <s v="662921, Красноярский край, Курагинский р-н, с Кочергино, ул Юбилейная, д. 2А"/>
        <s v="660036, Красноярский край, г Красноярск, ул Академгородок, д. 50"/>
        <s v="663416, КРАЙ КРАСНОЯРСКИЙ, РАЙОН МОТЫГИНСКИЙ, ПОСЕЛОК ЮЖНО-ЕНИСЕЙСК, УЛИЦА ОКТЯБРЬСКАЯ, д. ДОМ 25"/>
      </sharedItems>
    </cacheField>
    <cacheField name="Фактический адрес" numFmtId="0">
      <sharedItems/>
    </cacheField>
    <cacheField name="ОГРН" numFmtId="0">
      <sharedItems count="731">
        <s v="1112468067711"/>
        <s v="1032401195750"/>
        <s v="1095110000325"/>
        <s v="1051901068020"/>
        <s v="1022401506687"/>
        <s v="1192468008248"/>
        <s v="1122468025680"/>
        <s v="1122468025723"/>
        <s v="1122468025712"/>
        <s v="1092468056130"/>
        <s v="1152468001773"/>
        <s v="1072460002515"/>
        <s v="1182468049400"/>
        <s v="1122468025690"/>
        <s v="1052457013476"/>
        <s v="1022400524519"/>
        <s v="1058484016645"/>
        <s v="1025500514489"/>
        <s v="1032400741185"/>
        <s v="1058484001069"/>
        <s v="1112448000170"/>
        <s v="1022401802136"/>
        <s v="1022402483443"/>
        <s v="1132468027911"/>
        <s v="1162468058213"/>
        <s v="1132468038955"/>
        <s v="1162468083238"/>
        <s v="1132468060900"/>
        <s v="1132468072450"/>
        <s v="1022402472840"/>
        <s v="1022401541282"/>
        <s v="1022402489471"/>
        <s v="1022401794854"/>
        <s v="1022401533054"/>
        <s v="1022401797538"/>
        <s v="1022401538026"/>
        <s v="1022401790311"/>
        <s v="1162468103280"/>
        <s v="1022400560038"/>
        <s v="1152468031055"/>
        <s v="1022401540182"/>
        <s v="1022401533406"/>
        <s v="1022401797032"/>
        <s v="1022401541007"/>
        <s v="1022400746873"/>
        <s v="1022401092812"/>
        <s v="1022401588615"/>
        <s v="1112448000037"/>
        <s v="318246800028961"/>
        <s v="317246800117260"/>
        <s v="320595800078951"/>
        <s v="1022401298325"/>
        <s v="1022400778806"/>
        <s v="1022402298731"/>
        <s v="1022400649666"/>
        <s v="1112404001599"/>
        <s v="1022400746961"/>
        <s v="1032401070877"/>
        <s v="1122450000342"/>
        <s v="1122470000014"/>
        <s v="1192468041985"/>
        <s v="1142450001396"/>
        <s v="1142450000450"/>
        <s v="1122450000507"/>
        <s v="1152420000127"/>
        <s v="1062423000254"/>
        <s v="1022401406554"/>
        <s v="1072404000921"/>
        <s v="1022401416487"/>
        <s v="1202400021130"/>
        <s v="1072437000085"/>
        <s v="1028800003066"/>
        <s v="1028800000767"/>
        <s v="1028800000756"/>
        <s v="1172468054098"/>
        <s v="1072411000100"/>
        <s v="1022401129585"/>
        <s v="1172468028336"/>
        <s v="1062442006505"/>
        <s v="1082442000300"/>
        <s v="1052447007546"/>
        <s v="1102455000317"/>
        <s v="1092455001374"/>
        <s v="1062440010368"/>
        <s v="1162468080433"/>
        <s v="1142450000219"/>
        <s v="1022400667420"/>
        <s v="1022400662503"/>
        <s v="1022400559499"/>
        <s v="1142452002736"/>
        <s v="1152452001074"/>
        <s v="1062411015754"/>
        <s v="1062439005969"/>
        <s v="1062454012004"/>
        <s v="1022401093318"/>
        <s v="1142455000852"/>
        <s v="1052456003555"/>
        <s v="1092404001062"/>
        <s v="1072469000053"/>
        <s v="1062442004778"/>
        <s v="1122404001400"/>
        <s v="1102439000135"/>
        <s v="1022401628920"/>
        <s v="1052456011080"/>
        <s v="1092439000213"/>
        <s v="1192468013066"/>
        <s v="1052415005147"/>
        <s v="1022401508062"/>
        <s v="1062415007038"/>
        <s v="1072415000448"/>
        <s v="1172468012441"/>
        <s v="1122411000909"/>
        <s v="1122443001394"/>
        <s v="1072456000385"/>
        <s v="1102415000060"/>
        <s v="1062442004063"/>
        <s v="1142448000562"/>
        <s v="1182468050918"/>
        <s v="1052439009974"/>
        <s v="1112448000048"/>
        <s v="1022401486623"/>
        <s v="1112448000444"/>
        <s v="1022401505400"/>
        <s v="1052450035824"/>
        <s v="1022401128683"/>
        <s v="1022401253544"/>
        <s v="1112448000015"/>
        <s v="1072400002036"/>
        <s v="1022402125118"/>
        <s v="1022401784954"/>
        <s v="1062404000340"/>
        <s v="1037739877295"/>
        <s v="1022401155325"/>
        <s v="1102437000027"/>
        <s v="1132411000633"/>
        <s v="1152411000070"/>
        <s v="1122468031091"/>
        <s v="1022401298908"/>
        <s v="1202400009613"/>
        <s v="1142443011941"/>
        <s v="1102439000201"/>
        <s v="1092415000248"/>
        <s v="1192468016400"/>
        <s v="1092468056328"/>
        <s v="1132443000139"/>
        <s v="1082443000551"/>
        <s v="1092468001482"/>
        <s v="1162468099804"/>
        <s v="1182468061335"/>
        <s v="1062420000752"/>
        <s v="1072450001920"/>
        <s v="1142459000090"/>
        <s v="1127747015791"/>
        <s v="1072404001031"/>
        <s v="1162468112564"/>
        <s v="1052456002257"/>
        <s v="1072450001106"/>
        <s v="1102443001451"/>
        <s v="1102439000234"/>
        <s v="1042401193647"/>
        <s v="1152420000150"/>
        <s v="1152420000171"/>
        <s v="1062420004272"/>
        <s v="1122468053553"/>
        <s v="1142448000804"/>
        <s v="1182468034649"/>
        <s v="1022401589253"/>
        <s v="1132459000630"/>
        <s v="1152468050756"/>
        <s v="1112423000645"/>
        <s v="1052464085310"/>
        <s v="1142448000881"/>
        <s v="1152411000169"/>
        <s v="1162468118185"/>
        <s v="1142454001062"/>
        <s v="1142454000996"/>
        <s v="1062443028152"/>
        <s v="1062442006329"/>
        <s v="1132452002572"/>
        <s v="1062420007748"/>
        <s v="1092448000160"/>
        <s v="1042400561422"/>
        <s v="1072450001117"/>
        <s v="1142450001583"/>
        <s v="1122454002043"/>
        <s v="1142455000720"/>
        <s v="1052439002670"/>
        <s v="1162468098198"/>
        <s v="1152450000163"/>
        <s v="1192468029050"/>
        <s v="1152448000462"/>
        <s v="1022401741746"/>
        <s v="1122448000421"/>
        <s v="1082440000147"/>
        <s v="1152450000449"/>
        <s v="1052447017171"/>
        <s v="1072423000572"/>
        <s v="1072415000437"/>
        <s v="1092423000174"/>
        <s v="1142450000032"/>
        <s v="1062442006472"/>
        <s v="1182468059894"/>
        <s v="1112450001256"/>
        <s v="1032401071482"/>
        <s v="1082450000731"/>
        <s v="1112443001880"/>
        <s v="1062404012901"/>
        <s v="1132443000800"/>
        <s v="1122423000545"/>
        <s v="1032402647749"/>
        <s v="1032402976870"/>
        <s v="1042401787768"/>
        <s v="1102468046790"/>
        <s v="1162468063977"/>
        <s v="1132468043949"/>
        <s v="1022401409073"/>
        <s v="1112468070164"/>
        <s v="1132452002143"/>
        <s v="1052423020154"/>
        <s v="1112423000227"/>
        <s v="1212400004211"/>
        <s v="1172468015500"/>
        <s v="1102420000891"/>
        <s v="1122450001145"/>
        <s v="1152468036951"/>
        <s v="1052423029999"/>
        <s v="1182468043933"/>
        <s v="1202400015400"/>
        <s v="1033801969728"/>
        <s v="1102423000020"/>
        <s v="1062420007462"/>
        <s v="1112411000151"/>
        <s v="1122468013722"/>
        <s v="1062454000663"/>
        <s v="1042401730293"/>
        <s v="1152420000149"/>
        <s v="1038400000385"/>
        <s v="1142420000183"/>
        <s v="1102423000261"/>
        <s v="1062450016903"/>
        <s v="1042402509357"/>
        <s v="1112448000400"/>
        <s v="1172468045760"/>
        <s v="1152450001110"/>
        <s v="1082440000224"/>
        <s v="1142468022223"/>
        <s v="1092448000237"/>
        <s v="1072443001399"/>
        <s v="1082459000249"/>
        <s v="1102468036714"/>
        <s v="1082468049950"/>
        <s v="1042400684920"/>
        <s v="1142448001123"/>
        <s v="1082440000170"/>
        <s v="1202400009228"/>
        <s v="1182468063580"/>
        <s v="1062464071427"/>
        <s v="1162468072140"/>
        <s v="1132459000739"/>
        <s v="1162468110760"/>
        <s v="1142455001743"/>
        <s v="1122468000160"/>
        <s v="1132457000840"/>
        <s v="1192468002825"/>
        <s v="1092468013615"/>
        <s v="1192468013649"/>
        <s v="1182468054757"/>
        <s v="1072454000035"/>
        <s v="1022401415783"/>
        <s v="1132450000374"/>
        <s v="1072460001536"/>
        <s v="1122468027439"/>
        <s v="1162468077640"/>
        <s v="1122450000650"/>
        <s v="1132457001962"/>
        <s v="1182468043537"/>
        <s v="1052442009817"/>
        <s v="1142452000272"/>
        <s v="1102439000223"/>
        <s v="1082443001376"/>
        <s v="1092450000257"/>
        <s v="1162468096120"/>
        <s v="1162468105337"/>
        <s v="1152455000785"/>
        <s v="1024700508348"/>
        <s v="1152468037336"/>
        <s v="1112459001126"/>
        <s v="1042400920055"/>
        <s v="1132468018539"/>
        <s v="1072442000388"/>
        <s v="1112468044237"/>
        <s v="1022401356658"/>
        <s v="1162468095063"/>
        <s v="1212400016652"/>
        <s v="1122450001410"/>
        <s v="1072459000833"/>
        <s v="1052439009182"/>
        <s v="1052420032290"/>
        <s v="1162468072810"/>
        <s v="1172468046596"/>
        <s v="1202400011164"/>
        <s v="1102454001011"/>
        <s v="1192468033152"/>
        <s v="1052466059810"/>
        <s v="1092468011899"/>
        <s v="1162468075153"/>
        <s v="1062459010448"/>
        <s v="1052459013639"/>
        <s v="1182468030986"/>
        <s v="1142443001645"/>
        <s v="1082468017610"/>
        <s v="1142454000480"/>
        <s v="1142411000170"/>
        <s v="1192468028752"/>
        <s v="1052460078692"/>
        <s v="1058602056985"/>
        <s v="1202400022681"/>
        <s v="1022401787847"/>
        <s v="1022401792951"/>
        <s v="1022401953793"/>
        <s v="1022401535122"/>
        <s v="1022401795404"/>
        <s v="1022401802170"/>
        <s v="1022401792797"/>
        <s v="1162468082853"/>
        <s v="1042400780509"/>
        <s v="1122448000267"/>
        <s v="1022402480011"/>
        <s v="1022401810738"/>
        <s v="1052461007873"/>
        <s v="1062462025955"/>
        <s v="1062443003083"/>
        <s v="1032401980511"/>
        <s v="1062400022585"/>
        <s v="1022402479164"/>
        <s v="1062400023355"/>
        <s v="1022402135337"/>
        <s v="1062400022079"/>
        <s v="1052464134634"/>
        <s v="1142452001141"/>
        <s v="1102453000583"/>
        <s v="1132448000849"/>
        <s v="1032402647485"/>
        <s v="1022402488360"/>
        <s v="1092468009842"/>
        <s v="1062400023454"/>
        <s v="1062400024884"/>
        <s v="1082411001441"/>
        <s v="1072400000793"/>
        <s v="1022402122951"/>
        <s v="1022401808241"/>
        <s v="1052465109883"/>
        <s v="1022402467922"/>
        <s v="1022401789816"/>
        <s v="1042402677800"/>
        <s v="1072400001035"/>
        <s v="1022402474577"/>
        <s v="1052460100626"/>
        <s v="1102455000670"/>
        <s v="1092455000846"/>
        <s v="1112455000041"/>
        <s v="1022400559081"/>
        <s v="1032400564272"/>
        <s v="1032402665558"/>
        <s v="1112468023678"/>
        <s v="1092468019104"/>
        <s v="1022402478130"/>
        <s v="1052465106242"/>
        <s v="1082468040258"/>
        <s v="1032402194186"/>
        <s v="1022402484697"/>
        <s v="1052466105075"/>
        <s v="1032402964571"/>
        <s v="1072400001189"/>
        <s v="1022402470375"/>
        <s v="1142468037986"/>
        <s v="1042402640774"/>
        <s v="1022402063441"/>
        <s v="1022402313218"/>
        <s v="1032402667912"/>
        <s v="1022402304715"/>
        <s v="1022402479087"/>
        <s v="1112468017639"/>
        <s v="1022401800365"/>
        <s v="1022402486490"/>
        <s v="1022402467504"/>
        <s v="1062400023311"/>
        <s v="1112468022226"/>
        <s v="1042402644217"/>
        <s v="1022402478812"/>
        <s v="1052461051500"/>
        <s v="1072400003610"/>
        <s v="1022402481474"/>
        <s v="1052464001556"/>
        <s v="1072400004357"/>
        <s v="1022402141519"/>
        <s v="1042402664380"/>
        <s v="1022402480220"/>
        <s v="1022402126229"/>
        <s v="1022402467207"/>
        <s v="1022401359738"/>
        <s v="1082468054272"/>
        <s v="1022402137053"/>
        <s v="1022402489867"/>
        <s v="1032401799847"/>
        <s v="1022401537168"/>
        <s v="1192468028840"/>
        <s v="1022400560412"/>
        <s v="1092468009886"/>
        <s v="1022402488921"/>
        <s v="1092423000482"/>
        <s v="1022402309082"/>
        <s v="1052465029187"/>
        <s v="1092468046923"/>
        <s v="1052460008589"/>
        <s v="1032402640775"/>
        <s v="1022401810640"/>
        <s v="1072400001574"/>
        <s v="1022401798858"/>
        <s v="1132443002097"/>
        <s v="1032402206033"/>
        <s v="1042402507960"/>
        <s v="1062400023630"/>
        <s v="1042402649035"/>
        <s v="1072468024320"/>
        <s v="1082468000340"/>
        <s v="1032402653205"/>
        <s v="1092468008731"/>
        <s v="1042402652918"/>
        <s v="1022401809044"/>
        <s v="1022401790113"/>
        <s v="1042402947905"/>
        <s v="1122448000971"/>
        <s v="1082455000440"/>
        <s v="1022402488327"/>
        <s v="1082468040270"/>
        <s v="1142468037040"/>
        <s v="1022402661335"/>
        <s v="1142468030924"/>
        <s v="1022402124997"/>
        <s v="1022402058733"/>
        <s v="1082468005190"/>
        <s v="1032401782665"/>
        <s v="1162468079080"/>
        <s v="1022402672621"/>
        <s v="1032402654624"/>
        <s v="1042402948631"/>
        <s v="1022402472938"/>
        <s v="1022402645044"/>
        <s v="1062400022387"/>
        <s v="1072400001838"/>
        <s v="1092468023306"/>
        <s v="1082468016476"/>
        <s v="1022401949734"/>
        <s v="1192468017741"/>
        <s v="1072400002861"/>
        <s v="1072400004270"/>
        <s v="1032402517575"/>
        <s v="1022402126230"/>
        <s v="1022402471145"/>
        <s v="1022402060163"/>
        <s v="1022402653371"/>
        <s v="1022402149934"/>
        <s v="1032402211841"/>
        <s v="1032402501372"/>
        <s v="1022402474929"/>
        <s v="1072455002256"/>
        <s v="1062400024840"/>
        <s v="1082468007170"/>
        <s v="1072400000540"/>
        <s v="1022401943442"/>
        <s v="1072400000936"/>
        <s v="1142452000635"/>
        <s v="1082468042073"/>
        <s v="1072400004192"/>
        <s v="1062400022981"/>
        <s v="1122455001680"/>
        <s v="1022401538664"/>
        <s v="1022402147954"/>
        <s v="1142468016481"/>
        <s v="1022402139594"/>
        <s v="1032402646209"/>
        <s v="1052455027261"/>
        <s v="1182468058145"/>
        <s v="1072400000881"/>
        <s v="1142468015502"/>
        <s v="1022402141300"/>
        <s v="1092404001470"/>
        <s v="1062404004156"/>
        <s v="1022402131212"/>
        <s v="1032402643778"/>
        <s v="1022402133170"/>
        <s v="1022402149329"/>
        <s v="1082452001180"/>
        <s v="1062400022915"/>
        <s v="1062400024576"/>
        <s v="1072468023605"/>
        <s v="1032402667725"/>
        <s v="1142468032310"/>
        <s v="1022402479604"/>
        <s v="1032402658529"/>
        <s v="1122468072803"/>
        <s v="1132468051759"/>
        <s v="1022402673688"/>
        <s v="1042402946783"/>
        <s v="1132468040198"/>
        <s v="1092468020842"/>
        <s v="1042402645449"/>
        <s v="1102468014461"/>
        <s v="1062400022222"/>
        <s v="1042401982468"/>
        <s v="1092468015474"/>
        <s v="1062400024433"/>
        <s v="1022401797692"/>
        <s v="1022402148471"/>
        <s v="1022401791202"/>
        <s v="1022402487997"/>
        <s v="1022402483729"/>
        <s v="1022402488350"/>
        <s v="1022401534572"/>
        <s v="1212400030699"/>
        <s v="1022402125932"/>
        <s v="1072400002916"/>
        <s v="1022402482046"/>
        <s v="1022401362720"/>
        <s v="1032402963636"/>
        <s v="1092468016189"/>
        <s v="1022402477998"/>
        <s v="1022402481254"/>
        <s v="1022402058304"/>
        <s v="1092468000030"/>
        <s v="1022402484477"/>
        <s v="1022402127307"/>
        <s v="1102468044249"/>
        <s v="1122468059988"/>
        <s v="1112468016539"/>
        <s v="1052464017430"/>
        <s v="1092468037430"/>
        <s v="1022402125921"/>
        <s v="1022402126053"/>
        <s v="1122468035062"/>
        <s v="1032402640874"/>
        <s v="1022402482860"/>
        <s v="1102468057460"/>
        <s v="1202400021614"/>
        <s v="1022402477602"/>
        <s v="1022402486809"/>
        <s v="1032402213436"/>
        <s v="1022401804391"/>
        <s v="1022402125525"/>
        <s v="1072400000782"/>
        <s v="1042402199773"/>
        <s v="1142468006130"/>
        <s v="1032402643173"/>
        <s v="1202400001770"/>
        <s v="1022402478240"/>
        <s v="1022402064926"/>
        <s v="1062400022728"/>
        <s v="1022402143422"/>
        <s v="1142468015470"/>
        <s v="1072400002399"/>
        <s v="1092411000153"/>
        <s v="1022402130552"/>
        <s v="1042402200400"/>
        <s v="1142468012466"/>
        <s v="1112468001733"/>
        <s v="1062400024983"/>
        <s v="1022402467031"/>
        <s v="1082468030369"/>
        <s v="1022402480033"/>
        <s v="1022402485820"/>
        <s v="1022402127296"/>
        <s v="1022401360520"/>
        <s v="1072400001101"/>
        <s v="1022402478559"/>
        <s v="1022402149307"/>
        <s v="1052466036831"/>
        <s v="1072400003500"/>
        <s v="1082468022141"/>
        <s v="1072400003940"/>
        <s v="1022402134666"/>
        <s v="1052450003275"/>
        <s v="1102455000977"/>
        <s v="1072400000232"/>
        <s v="1102455001395"/>
        <s v="1022401802235"/>
        <s v="1022401953474"/>
        <s v="1022402472872"/>
        <s v="1032402206870"/>
        <s v="1022401536387"/>
        <s v="1092468028146"/>
        <s v="1042401996031"/>
        <s v="1022402653393"/>
        <s v="1072447001197"/>
        <s v="1032401799451"/>
        <s v="1022401790883"/>
        <s v="1072400004490"/>
        <s v="1102468055568"/>
        <s v="1022401809143"/>
        <s v="1022402058469"/>
        <s v="1022402301228"/>
        <s v="1022401955102"/>
        <s v="1022402297202"/>
        <s v="1022402480704"/>
        <s v="1032402951514"/>
        <s v="1142468015360"/>
        <s v="1062466006635"/>
        <s v="1082468001197"/>
        <s v="1022402127769"/>
        <s v="1052461002550"/>
        <s v="1082468018577"/>
        <s v="1092404001249"/>
        <s v="1032402960677"/>
        <s v="1072400000870"/>
        <s v="1022401792930"/>
        <s v="1022402489746"/>
        <s v="1082468060311"/>
        <s v="1022401362015"/>
        <s v="1072400000221"/>
        <s v="1022402133577"/>
        <s v="1082468045417"/>
        <s v="1022401944180"/>
        <s v="1022402146030"/>
        <s v="1162468050975"/>
        <s v="1152468023949"/>
        <s v="1062460032722"/>
        <s v="1132455001711"/>
        <s v="1162468126446"/>
        <s v="1192468034725"/>
        <s v="1022402474841"/>
        <s v="1152468045036"/>
        <s v="1152468051317"/>
        <s v="1202400026620"/>
        <s v="1152459000462"/>
        <s v="1072400004600"/>
        <s v="1212400001516"/>
        <s v="1092455000494"/>
        <s v="1142455001622"/>
        <s v="1022402472850"/>
        <s v="1032402643701"/>
        <s v="1042401981841"/>
        <s v="1152455000499"/>
        <s v="1062400025005"/>
        <s v="1162468077122"/>
        <s v="1172468073150"/>
        <s v="1152468052417"/>
        <s v="1172468056628"/>
        <s v="1172468031262"/>
        <s v="1162468127690"/>
        <s v="1152468004644"/>
        <s v="1122468006220"/>
        <s v="1162468068223"/>
        <s v="1122455001459"/>
        <s v="1072400003720"/>
        <s v="1212400006940"/>
        <s v="1142468055091"/>
        <s v="1162468126622"/>
        <s v="1212400015266"/>
        <s v="1162468097824"/>
        <s v="1192468040632"/>
        <s v="1022401362851"/>
        <s v="1192468016564"/>
        <s v="1152459000297"/>
        <s v="1152459000341"/>
        <s v="1152459000352"/>
        <s v="1152459001221"/>
        <s v="1152459001210"/>
        <s v="1152459000979"/>
        <s v="1182468019315"/>
        <s v="1162468050931"/>
        <s v="1152411000884"/>
        <s v="1182468039632"/>
        <s v="1182468026806"/>
        <s v="1192468041523"/>
        <s v="1172468033946"/>
        <s v="1162468113642"/>
        <s v="1192468031579"/>
        <s v="1162468097109"/>
        <s v="1212400020370"/>
        <s v="1212400014420"/>
        <s v="1152459001144"/>
        <s v="1152468047160"/>
        <s v="1022401793590"/>
        <s v="1082468041501"/>
        <s v="1162468084580"/>
        <s v="1202400015652"/>
        <s v="1192468040126"/>
        <s v="1152411000829"/>
        <s v="1182468044956"/>
        <s v="1132468014766"/>
        <s v="1202400003585"/>
        <s v="1162468098517"/>
        <s v="1162468083315"/>
        <s v="1212400031997"/>
        <s v="1162468087297"/>
        <s v="1162468073844"/>
        <s v="1182468030271"/>
        <s v="1162468072887"/>
        <s v="1042401796161"/>
        <s v="1212400011449"/>
        <s v="1212400011559"/>
        <s v="1212400020689"/>
        <s v="1162468116689"/>
        <s v="1202400007369"/>
        <s v="1212400005157"/>
        <s v="1192468041700"/>
        <s v="1162468079311"/>
        <s v="1182468030414"/>
        <s v="1212400015860"/>
        <s v="1162468091048"/>
        <s v="1162468088452"/>
        <s v="1022402471520"/>
        <s v="1172468029667"/>
        <s v="1162468087660"/>
        <s v="1202400000692"/>
        <s v="1212400020007"/>
        <s v="1062400022266"/>
        <s v="1152468013257"/>
        <s v="1162468120100"/>
        <s v="1172468067925"/>
        <s v="1202400029545"/>
        <s v="1172468035574"/>
        <s v="1192468043206"/>
        <s v="1152459000385"/>
        <s v="1162468129845"/>
        <s v="1022402482475"/>
        <s v="1192468009865"/>
        <s v="1027700430889"/>
        <s v="1022400878500"/>
        <s v="1022402133698"/>
        <s v="1182468022813"/>
      </sharedItems>
    </cacheField>
    <cacheField name="ИНН" numFmtId="0">
      <sharedItems count="731">
        <s v="2466245458"/>
        <s v="2450018770"/>
        <s v="5116000922"/>
        <s v="1901067718"/>
        <s v="2454003341"/>
        <s v="2423015121"/>
        <s v="2460237891"/>
        <s v="2460237933"/>
        <s v="2460237926"/>
        <s v="2460220440"/>
        <s v="2460087269"/>
        <s v="2460083169"/>
        <s v="2411029049"/>
        <s v="2460237901"/>
        <s v="2457058356"/>
        <s v="2403001924"/>
        <s v="8401011170"/>
        <s v="5502020634"/>
        <s v="2422392039"/>
        <s v="8401010956"/>
        <s v="2416005517"/>
        <s v="2460050766"/>
        <s v="2465052894"/>
        <s v="2465292656"/>
        <s v="2463099689"/>
        <s v="2463248362"/>
        <s v="2465147017"/>
        <s v="2463251012"/>
        <s v="2463252231"/>
        <s v="2465026277"/>
        <s v="2455002164"/>
        <s v="2465003417"/>
        <s v="2460004304"/>
        <s v="2455003954"/>
        <s v="2460004329"/>
        <s v="2455003785"/>
        <s v="2460004456"/>
        <s v="2461033548"/>
        <s v="2458007731"/>
        <s v="2465128060"/>
        <s v="2455000777"/>
        <s v="2455005310"/>
        <s v="2460004350"/>
        <s v="2455006151"/>
        <s v="2414002623"/>
        <s v="2439001597"/>
        <s v="2427000415"/>
        <s v="2416004626"/>
        <s v="245303744506"/>
        <s v="245906520601"/>
        <s v="590414765100"/>
        <s v="2448001466"/>
        <s v="2416002065"/>
        <s v="2464008420"/>
        <s v="2410001361"/>
        <s v="2404015006"/>
        <s v="2422000884"/>
        <s v="2444301420"/>
        <s v="2415001252"/>
        <s v="2470200065"/>
        <s v="2447013652"/>
        <s v="2415005987"/>
        <s v="2415005930"/>
        <s v="2415001291"/>
        <s v="2420008101"/>
        <s v="2423010941"/>
        <s v="2452024096"/>
        <s v="2404008672"/>
        <s v="2452018455"/>
        <s v="2423015234"/>
        <s v="2437003905"/>
        <s v="8802000955"/>
        <s v="8801011048"/>
        <s v="8801011136"/>
        <s v="2429001252"/>
        <s v="2435005640"/>
        <s v="2442000459"/>
        <s v="2442013264"/>
        <s v="2442010915"/>
        <s v="2442011436"/>
        <s v="2447007828"/>
        <s v="2455029945"/>
        <s v="2455029568"/>
        <s v="2440006462"/>
        <s v="2446008201"/>
        <s v="2410004186"/>
        <s v="2411013137"/>
        <s v="2411004492"/>
        <s v="2458008862"/>
        <s v="2404017469"/>
        <s v="2404017885"/>
        <s v="2411016628"/>
        <s v="2439006771"/>
        <s v="2454017182"/>
        <s v="2439005538"/>
        <s v="2455035064"/>
        <s v="2456009853"/>
        <s v="2424006715"/>
        <s v="2469012194"/>
        <s v="2442010714"/>
        <s v="2424007162"/>
        <s v="2429002760"/>
        <s v="2457029066"/>
        <s v="2456009998"/>
        <s v="2429002697"/>
        <s v="2426005562"/>
        <s v="2428004003"/>
        <s v="2454000661"/>
        <s v="2415005049"/>
        <s v="2415005232"/>
        <s v="2443048573"/>
        <s v="2421003723"/>
        <s v="2444001602"/>
        <s v="2456011683"/>
        <s v="2428005222"/>
        <s v="2442010707"/>
        <s v="2433004471"/>
        <s v="2428005550"/>
        <s v="2429002263"/>
        <s v="2416004633"/>
        <s v="2453000242"/>
        <s v="2433004168"/>
        <s v="2434001177"/>
        <s v="2450021011"/>
        <s v="2442000890"/>
        <s v="2446001206"/>
        <s v="2416004619"/>
        <s v="2464112798"/>
        <s v="2463059125"/>
        <s v="2460002949"/>
        <s v="2404007196"/>
        <s v="7708503727"/>
        <s v="2443005570"/>
        <s v="2437004384"/>
        <s v="2435006308"/>
        <s v="2421003868"/>
        <s v="2465273090"/>
        <s v="2448002332"/>
        <s v="2459021175"/>
        <s v="2405000235"/>
        <s v="2429002785"/>
        <s v="2415005803"/>
        <s v="2465194948"/>
        <s v="2466226279"/>
        <s v="2443041289"/>
        <s v="2443033175"/>
        <s v="2460213509"/>
        <s v="2459020213"/>
        <s v="2444002966"/>
        <s v="2407061515"/>
        <s v="2450024090"/>
        <s v="2403009120"/>
        <s v="7701972840"/>
        <s v="2458009841"/>
        <s v="2444002807"/>
        <s v="2456009765"/>
        <s v="2401003997"/>
        <s v="2444000246"/>
        <s v="2429002802"/>
        <s v="2450019630"/>
        <s v="2420008126"/>
        <s v="2420008140"/>
        <s v="2407061730"/>
        <s v="2465279302"/>
        <s v="2440007829"/>
        <s v="2466192534"/>
        <s v="2427001578"/>
        <s v="2456003682"/>
        <s v="2465134378"/>
        <s v="2423013565"/>
        <s v="2464076268"/>
        <s v="2440007850"/>
        <s v="2411025044"/>
        <s v="2447013170"/>
        <s v="2447012666"/>
        <s v="2447012641"/>
        <s v="2405415543"/>
        <s v="2413006400"/>
        <s v="2424007395"/>
        <s v="2407062290"/>
        <s v="2448005206"/>
        <s v="2404006033"/>
        <s v="2401004101"/>
        <s v="2450031482"/>
        <s v="2454022810"/>
        <s v="2423014368"/>
        <s v="2403007059"/>
        <s v="2439008377"/>
        <s v="2450031637"/>
        <s v="2450035494"/>
        <s v="2448006295"/>
        <s v="2459010960"/>
        <s v="2416006052"/>
        <s v="2430003173"/>
        <s v="2415006035"/>
        <s v="2417002981"/>
        <s v="2423012071"/>
        <s v="2428004780"/>
        <s v="2419005466"/>
        <s v="2450030231"/>
        <s v="2413006431"/>
        <s v="2413008020"/>
        <s v="2436004254"/>
        <s v="2438301020"/>
        <s v="2450024774"/>
        <s v="2409000116"/>
        <s v="2424005824"/>
        <s v="2405000186"/>
        <s v="2423013879"/>
        <s v="2465076373"/>
        <s v="2466114215"/>
        <s v="2460062553"/>
        <s v="2460225783"/>
        <s v="2424007652"/>
        <s v="2461223108"/>
        <s v="2452026311"/>
        <s v="2461215594"/>
        <s v="2404016546"/>
        <s v="2423010726"/>
        <s v="2423013484"/>
        <s v="2411030823"/>
        <s v="2460101837"/>
        <s v="2407065380"/>
        <s v="2415001502"/>
        <s v="2464121305"/>
        <s v="2423010846"/>
        <s v="2454028106"/>
        <s v="2430003695"/>
        <s v="3816006147"/>
        <s v="2423012956"/>
        <s v="2407062251"/>
        <s v="2408005552"/>
        <s v="2465268702"/>
        <s v="2426003903"/>
        <s v="2459012565"/>
        <s v="2420008119"/>
        <s v="8401009157"/>
        <s v="2420200214"/>
        <s v="2423013149"/>
        <s v="2401002496"/>
        <s v="2464020258"/>
        <s v="2430003448"/>
        <s v="2440008124"/>
        <s v="2450032310"/>
        <s v="2430003247"/>
        <s v="2461225916"/>
        <s v="2448005277"/>
        <s v="2443031594"/>
        <s v="2459015911"/>
        <s v="2465240182"/>
        <s v="2463209268"/>
        <s v="2411014638"/>
        <s v="2433004506"/>
        <s v="2430003215"/>
        <s v="2433004619"/>
        <s v="2421004050"/>
        <s v="2464106177"/>
        <s v="2426005354"/>
        <s v="2439008088"/>
        <s v="2426005386"/>
        <s v="2423014495"/>
        <s v="2463233790"/>
        <s v="2469002502"/>
        <s v="2448006746"/>
        <s v="2463212510"/>
        <s v="2466199804"/>
        <s v="2411029169"/>
        <s v="2454017506"/>
        <s v="2452023938"/>
        <s v="2450029557"/>
        <s v="2460082302"/>
        <s v="2466251250"/>
        <s v="2448006440"/>
        <s v="2450028715"/>
        <s v="2469002679"/>
        <s v="2469003908"/>
        <s v="2413006167"/>
        <s v="2452040490"/>
        <s v="2429002810"/>
        <s v="2405415832"/>
        <s v="2450025753"/>
        <s v="2407007437"/>
        <s v="2465152264"/>
        <s v="2413007717"/>
        <s v="4701005692"/>
        <s v="2465129995"/>
        <s v="2459017901"/>
        <s v="2449002705"/>
        <s v="2463245428"/>
        <s v="2413006600"/>
        <s v="2446031539"/>
        <s v="2450012842"/>
        <s v="2437005236"/>
        <s v="2405000612"/>
        <s v="2415001830"/>
        <s v="2459015615"/>
        <s v="2439006394"/>
        <s v="2407061346"/>
        <s v="2448006432"/>
        <s v="2448006633"/>
        <s v="2415006490"/>
        <s v="2426004826"/>
        <s v="2461044973"/>
        <s v="2466129780"/>
        <s v="2464215761"/>
        <s v="2465145130"/>
        <s v="2459014788"/>
        <s v="2459013819"/>
        <s v="2465181307"/>
        <s v="2443044730"/>
        <s v="2460207047"/>
        <s v="2426005178"/>
        <s v="2411024040"/>
        <s v="2465326256"/>
        <s v="2466132221"/>
        <s v="8602067092"/>
        <s v="2465334659"/>
        <s v="2460004336"/>
        <s v="2460004424"/>
        <s v="2461015813"/>
        <s v="2455006105"/>
        <s v="2460004382"/>
        <s v="2460004311"/>
        <s v="2460004449"/>
        <s v="2416006341"/>
        <s v="2416005789"/>
        <s v="2416006020"/>
        <s v="2465039893"/>
        <s v="2460049457"/>
        <s v="2461118047"/>
        <s v="2462037810"/>
        <s v="2443027679"/>
        <s v="2461112327"/>
        <s v="2460077133"/>
        <s v="2465036620"/>
        <s v="2466142766"/>
        <s v="2463036294"/>
        <s v="2463078833"/>
        <s v="2464079170"/>
        <s v="2452040958"/>
        <s v="2453015390"/>
        <s v="2453017750"/>
        <s v="2465076302"/>
        <s v="2465061641"/>
        <s v="2466218750"/>
        <s v="2463081723"/>
        <s v="2465107705"/>
        <s v="2411018992"/>
        <s v="2461123819"/>
        <s v="2463057181"/>
        <s v="2460055796"/>
        <s v="2465093971"/>
        <s v="2465035810"/>
        <s v="2460054168"/>
        <s v="2465087167"/>
        <s v="2464110254"/>
        <s v="2465036081"/>
        <s v="2460071741"/>
        <s v="2455030323"/>
        <s v="2455029230"/>
        <s v="2455031013"/>
        <s v="2458008936"/>
        <s v="2458000126"/>
        <s v="2465080718"/>
        <s v="2465252854"/>
        <s v="2465222257"/>
        <s v="2465052397"/>
        <s v="2465093918"/>
        <s v="2463208169"/>
        <s v="2463061607"/>
        <s v="2465039318"/>
        <s v="2465095175"/>
        <s v="2466110732"/>
        <s v="2455025845"/>
        <s v="2465048351"/>
        <s v="2463256677"/>
        <s v="2465081461"/>
        <s v="2462023920"/>
        <s v="2464011670"/>
        <s v="2465081119"/>
        <s v="2464011630"/>
        <s v="2465055888"/>
        <s v="2463227490"/>
        <s v="2460043448"/>
        <s v="2465049355"/>
        <s v="2465072675"/>
        <s v="2460078465"/>
        <s v="2465252685"/>
        <s v="2460048527"/>
        <s v="2465069030"/>
        <s v="2461119731"/>
        <s v="2466155349"/>
        <s v="2465046442"/>
        <s v="2464059512"/>
        <s v="2463090245"/>
        <s v="2466066120"/>
        <s v="2465086653"/>
        <s v="2465049588"/>
        <s v="2463036329"/>
        <s v="2465038353"/>
        <s v="2450013081"/>
        <s v="2464212802"/>
        <s v="2463044866"/>
        <s v="2465047245"/>
        <s v="2460060972"/>
        <s v="2455018380"/>
        <s v="2463118620"/>
        <s v="2458008566"/>
        <s v="2461206014"/>
        <s v="2465047397"/>
        <s v="2423012917"/>
        <s v="2464031651"/>
        <s v="2465090434"/>
        <s v="2460219148"/>
        <s v="2460067135"/>
        <s v="2465036162"/>
        <s v="2460038952"/>
        <s v="2463085478"/>
        <s v="2460031259"/>
        <s v="2443042998"/>
        <s v="2463055201"/>
        <s v="2464013444"/>
        <s v="2455025436"/>
        <s v="2465083532"/>
        <s v="2465203670"/>
        <s v="2465203790"/>
        <s v="2465078074"/>
        <s v="2460214421"/>
        <s v="2465084631"/>
        <s v="2460004390"/>
        <s v="2460033425"/>
        <s v="2466117914"/>
        <s v="2453016972"/>
        <s v="2455027747"/>
        <s v="2465018815"/>
        <s v="2460210177"/>
        <s v="2461226596"/>
        <s v="2466096083"/>
        <s v="2463255803"/>
        <s v="2463054575"/>
        <s v="2462015485"/>
        <s v="2461202193"/>
        <s v="2460056856"/>
        <s v="2460096344"/>
        <s v="2466057133"/>
        <s v="2465078469"/>
        <s v="2466118040"/>
        <s v="2465038378"/>
        <s v="2466102851"/>
        <s v="2460076877"/>
        <s v="2455026038"/>
        <s v="2465222842"/>
        <s v="2463204855"/>
        <s v="2461014658"/>
        <s v="2464148882"/>
        <s v="2465114597"/>
        <s v="2465117358"/>
        <s v="2464051785"/>
        <s v="2463044150"/>
        <s v="2465010527"/>
        <s v="2462014153"/>
        <s v="2466076312"/>
        <s v="2463058241"/>
        <s v="2463065016"/>
        <s v="2464011704"/>
        <s v="2465040232"/>
        <s v="2455027176"/>
        <s v="2455025669"/>
        <s v="2466206000"/>
        <s v="2452033245"/>
        <s v="2461015267"/>
        <s v="2455025796"/>
        <s v="2452040669"/>
        <s v="2460210392"/>
        <s v="2465117340"/>
        <s v="2465103404"/>
        <s v="2455033370"/>
        <s v="2455010101"/>
        <s v="2463048300"/>
        <s v="2465309444"/>
        <s v="2463040861"/>
        <s v="2465075933"/>
        <s v="2455024295"/>
        <s v="2463115500"/>
        <s v="2460081404"/>
        <s v="2460252900"/>
        <s v="2463057400"/>
        <s v="2458010879"/>
        <s v="2404007340"/>
        <s v="2463032934"/>
        <s v="2465041797"/>
        <s v="2463051221"/>
        <s v="2463056942"/>
        <s v="2452035877"/>
        <s v="2463080631"/>
        <s v="2464107420"/>
        <s v="2463202343"/>
        <s v="2465081084"/>
        <s v="2464262296"/>
        <s v="2465037060"/>
        <s v="2465079230"/>
        <s v="2461220587"/>
        <s v="2460249103"/>
        <s v="2466052015"/>
        <s v="2466117463"/>
        <s v="2446032589"/>
        <s v="2465222497"/>
        <s v="2465082480"/>
        <s v="2466228484"/>
        <s v="2463079361"/>
        <s v="2461115254"/>
        <s v="2461206350"/>
        <s v="2464106723"/>
        <s v="2460031724"/>
        <s v="2463052240"/>
        <s v="2460054383"/>
        <s v="2465042409"/>
        <s v="2465034768"/>
        <s v="2465044639"/>
        <s v="2455000858"/>
        <s v="2462072050"/>
        <s v="2463037040"/>
        <s v="2455026670"/>
        <s v="2465048947"/>
        <s v="2450011479"/>
        <s v="2466110394"/>
        <s v="2466219930"/>
        <s v="2465040465"/>
        <s v="2465053792"/>
        <s v="2462012981"/>
        <s v="2465217560"/>
        <s v="2465026291"/>
        <s v="2463050524"/>
        <s v="2446031218"/>
        <s v="2446032229"/>
        <s v="2464233320"/>
        <s v="2464062956"/>
        <s v="2465226036"/>
        <s v="2463044143"/>
        <s v="2463054085"/>
        <s v="2463238340"/>
        <s v="2465036596"/>
        <s v="2465060670"/>
        <s v="2466235481"/>
        <s v="2450035977"/>
        <s v="2465038240"/>
        <s v="2465056916"/>
        <s v="2463065390"/>
        <s v="2460044868"/>
        <s v="2463059213"/>
        <s v="2466147179"/>
        <s v="2463066919"/>
        <s v="2465306531"/>
        <s v="2465035786"/>
        <s v="2454029283"/>
        <s v="2465012362"/>
        <s v="2462016785"/>
        <s v="2466141258"/>
        <s v="2463037361"/>
        <s v="2465309250"/>
        <s v="2466151802"/>
        <s v="2411019273"/>
        <s v="2463055642"/>
        <s v="2463067013"/>
        <s v="2446032902"/>
        <s v="2463225527"/>
        <s v="2466146400"/>
        <s v="2465057885"/>
        <s v="2465210188"/>
        <s v="2465042286"/>
        <s v="2465026654"/>
        <s v="2463035981"/>
        <s v="2450005370"/>
        <s v="2464110670"/>
        <s v="2465008133"/>
        <s v="2463055106"/>
        <s v="2466127729"/>
        <s v="2466155331"/>
        <s v="2465208478"/>
        <s v="2463090171"/>
        <s v="2463032300"/>
        <s v="2450009409"/>
        <s v="2455030595"/>
        <s v="2455025740"/>
        <s v="2455030972"/>
        <s v="2460032485"/>
        <s v="2461023003"/>
        <s v="2465062050"/>
        <s v="2463063604"/>
        <s v="2455005736"/>
        <s v="2464218018"/>
        <s v="2461117075"/>
        <s v="2466063024"/>
        <s v="2447009952"/>
        <s v="2460055740"/>
        <s v="2460037902"/>
        <s v="2446007159"/>
        <s v="2465245790"/>
        <s v="2460004463"/>
        <s v="2462014178"/>
        <s v="2464029532"/>
        <s v="2461024310"/>
        <s v="2464044065"/>
        <s v="2465047799"/>
        <s v="2466072124"/>
        <s v="2446032934"/>
        <s v="2466101110"/>
        <s v="2462202277"/>
        <s v="2463054825"/>
        <s v="2461117413"/>
        <s v="2461202972"/>
        <s v="2404013217"/>
        <s v="2466109053"/>
        <s v="2463084315"/>
        <s v="2460005298"/>
        <s v="2465051629"/>
        <s v="2460212978"/>
        <s v="2450011239"/>
        <s v="2455025732"/>
        <s v="2463024475"/>
        <s v="2461204680"/>
        <s v="2461111588"/>
        <s v="2463035815"/>
        <s v="2453019740"/>
        <s v="2465125951"/>
        <s v="2460074968"/>
        <s v="2455034448"/>
        <s v="2460100079"/>
        <s v="2458015411"/>
        <s v="2465039879"/>
        <s v="2465132363"/>
        <s v="2461030057"/>
        <s v="2461046924"/>
        <s v="2456014780"/>
        <s v="2463090252"/>
        <s v="2461047117"/>
        <s v="2455029078"/>
        <s v="2422004127"/>
        <s v="2465067668"/>
        <s v="2465035049"/>
        <s v="2461115053"/>
        <s v="2455036163"/>
        <s v="2455025725"/>
        <s v="2465145637"/>
        <s v="2461040055"/>
        <s v="2463097681"/>
        <s v="2463110540"/>
        <s v="2452044896"/>
        <s v="2455037985"/>
        <s v="2465119884"/>
        <s v="2463234627"/>
        <s v="2464126511"/>
        <s v="2455033170"/>
        <s v="2465117260"/>
        <s v="2458015683"/>
        <s v="2465320102"/>
        <s v="2446008674"/>
        <s v="2453022278"/>
        <s v="2461033160"/>
        <s v="2452047583"/>
        <s v="2450011461"/>
        <s v="2458015348"/>
        <s v="2403001339"/>
        <s v="2403001353"/>
        <s v="2403001392"/>
        <s v="2403002420"/>
        <s v="2403002413"/>
        <s v="2403002340"/>
        <s v="2426005523"/>
        <s v="2453019733"/>
        <s v="2435006516"/>
        <s v="2464143919"/>
        <s v="2455038763"/>
        <s v="2452047632"/>
        <s v="2452044920"/>
        <s v="2465154504"/>
        <s v="2465326880"/>
        <s v="2463103053"/>
        <s v="2465341600"/>
        <s v="2461047815"/>
        <s v="2403002357"/>
        <s v="2461029767"/>
        <s v="2460051449"/>
        <s v="2465212562"/>
        <s v="2461032569"/>
        <s v="2411030407"/>
        <s v="2462067540"/>
        <s v="2435006499"/>
        <s v="2411028944"/>
        <s v="2465288650"/>
        <s v="2458015490"/>
        <s v="2465150718"/>
        <s v="2461032520"/>
        <s v="2453022398"/>
        <s v="2446008307"/>
        <s v="2465144792"/>
        <s v="2462061019"/>
        <s v="2466171076"/>
        <s v="2460064470"/>
        <s v="2463123885"/>
        <s v="2463123902"/>
        <s v="2463124840"/>
        <s v="2460099264"/>
        <s v="2465330894"/>
        <s v="2464155008"/>
        <s v="2458015468"/>
        <s v="2465146013"/>
        <s v="2465181138"/>
        <s v="2466288116"/>
        <s v="2458014376"/>
        <s v="2465148194"/>
        <s v="2465008581"/>
        <s v="2463108478"/>
        <s v="2461032720"/>
        <s v="2464151437"/>
        <s v="2460119954"/>
        <s v="2443029027"/>
        <s v="2465122365"/>
        <s v="2463104970"/>
        <s v="2465174067"/>
        <s v="2465336261"/>
        <s v="2463108968"/>
        <s v="2452047720"/>
        <s v="2456014740"/>
        <s v="2462052575"/>
        <s v="2465069129"/>
        <s v="2458015274"/>
        <s v="7729314745"/>
        <s v="2423005532"/>
        <s v="2463002263"/>
        <s v="2426005530"/>
      </sharedItems>
    </cacheField>
    <cacheField name="КПП" numFmtId="0">
      <sharedItems containsBlank="1"/>
    </cacheField>
    <cacheField name="Официальный сайт в сети Интернет" numFmtId="0">
      <sharedItems containsBlank="1"/>
    </cacheField>
    <cacheField name="Телефон" numFmtId="0">
      <sharedItems containsBlank="1"/>
    </cacheField>
    <cacheField name="Адрес электронной почты" numFmtId="0">
      <sharedItems containsBlank="1"/>
    </cacheField>
    <cacheField name="Функция" numFmtId="0">
      <sharedItems count="5">
        <s v="Региональный оператор по обращению с твердыми коммунальными отходами"/>
        <s v="Ресурсоснабжающая организация"/>
        <s v="Жилищно-строительный кооператив"/>
        <s v="Жилищный кооператив"/>
        <s v="Товарищество собственников жилья"/>
      </sharedItems>
    </cacheField>
    <cacheField name="Административная территория" numFmtId="0">
      <sharedItems/>
    </cacheField>
    <cacheField name="Статус функции" numFmtId="0">
      <sharedItems/>
    </cacheField>
    <cacheField name="Дата регистрации организации в ГИС ЖКХ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8">
  <r>
    <x v="0"/>
    <s v="АО &quot;АВТОСПЕЦБАЗА&quot;"/>
    <x v="0"/>
    <s v="Красноярский край, г. Красноярск, ул. Качинская, д. 56"/>
    <x v="0"/>
    <x v="0"/>
    <s v="246601001"/>
    <s v="http://avtospecbaza24.ru/"/>
    <s v="8 (391) 212-16-84"/>
    <s v="asb@avtospecbaza24.ru"/>
    <x v="0"/>
    <s v="04701000001 - г Красноярск"/>
    <s v="Подтверждено"/>
    <s v="14.10.2019"/>
  </r>
  <r>
    <x v="1"/>
    <s v="АО &quot;Гортепло&quot;"/>
    <x v="1"/>
    <s v="Красноярский край, г. Канск, ул. Эйдемана, д. 7, корп. 1"/>
    <x v="1"/>
    <x v="1"/>
    <s v="245001001"/>
    <s v="http://kanskgorteplo.ru/"/>
    <s v="83916129802"/>
    <s v="kanskgorteplo@mail.ru"/>
    <x v="1"/>
    <s v="край Красноярский"/>
    <s v="Подтверждено"/>
    <s v="04.08.2016"/>
  </r>
  <r>
    <x v="2"/>
    <s v="АО &quot;ГУ ЖКХ&quot;"/>
    <x v="2"/>
    <s v="Москва г, пер. Посланников, д. 3, корп. 5, строение 5"/>
    <x v="2"/>
    <x v="2"/>
    <s v="771401001"/>
    <s v="https://guzhkh.ru/"/>
    <s v="+7(499)7909111"/>
    <s v="info_aup@guzhkh.ru"/>
    <x v="1"/>
    <s v="край Красноярский"/>
    <s v="Подтверждено"/>
    <s v="11.12.2015"/>
  </r>
  <r>
    <x v="3"/>
    <s v="АО &quot;ЕНИСЕЙСКАЯ ТГК (ТГК-13)&quot;"/>
    <x v="3"/>
    <s v="Красноярский край, г. Красноярск, ул. Бограда, д. 144а"/>
    <x v="3"/>
    <x v="3"/>
    <s v="246001001"/>
    <s v="http://sibgenco.ru/"/>
    <s v="73912744300"/>
    <s v="services@sibgenco.ru"/>
    <x v="1"/>
    <s v="край Красноярский"/>
    <s v="Подтверждено"/>
    <s v="13.07.2016"/>
  </r>
  <r>
    <x v="4"/>
    <s v="АО &quot;ЕНСПК&quot;"/>
    <x v="4"/>
    <s v="Красноярский край, г. Лесосибирск, гп. Стрелка, ул. Набережная"/>
    <x v="4"/>
    <x v="4"/>
    <s v="245401001"/>
    <m/>
    <s v="+7 (391) 459-31-00"/>
    <s v="enspk@rambler.ru"/>
    <x v="1"/>
    <s v="край Красноярский"/>
    <s v="Подтверждено"/>
    <s v="02.02.2017"/>
  </r>
  <r>
    <x v="5"/>
    <s v="АО &quot;ИРБИНСКИЕ ЭНЕРГОСЕТИ&quot;"/>
    <x v="5"/>
    <s v="Красноярский край, р-н. Курагинский, пгт. Большая Ирба, ул. Энергетиков, д. 4"/>
    <x v="5"/>
    <x v="5"/>
    <s v="242301001"/>
    <m/>
    <s v="73913664440"/>
    <s v="sivtsova_as@sibenergo24.ru"/>
    <x v="1"/>
    <s v="край Красноярский"/>
    <s v="Подтверждено"/>
    <s v="17.02.2020"/>
  </r>
  <r>
    <x v="6"/>
    <s v="АО &quot;КАНСКАЯ ТЭЦ&quot;"/>
    <x v="6"/>
    <s v="Красноярский край, г. Канск, ул. 40 лет Октября"/>
    <x v="6"/>
    <x v="6"/>
    <s v="246001001"/>
    <s v="http://sibgenco.ru/"/>
    <s v="73912744343"/>
    <s v="ktec@sibgenco.ru"/>
    <x v="1"/>
    <s v="край Красноярский"/>
    <s v="Подтверждено"/>
    <s v="24.06.2016"/>
  </r>
  <r>
    <x v="7"/>
    <s v="АО &quot;КРАСНОЯРСКАЯ ТЕПЛОТРАНСПОРТНАЯ КОМПАНИЯ&quot;"/>
    <x v="7"/>
    <s v="Красноярский край, г. Красноярск, ул. Бограда, д. 144а"/>
    <x v="7"/>
    <x v="7"/>
    <s v="246001001"/>
    <m/>
    <m/>
    <s v="ikkesmv@sibgenco.ru"/>
    <x v="1"/>
    <s v="край Красноярский"/>
    <s v="Подтверждено"/>
    <s v="26.08.2016"/>
  </r>
  <r>
    <x v="8"/>
    <s v="АО &quot;КРАСНОЯРСКАЯ ТЭЦ-1&quot;"/>
    <x v="7"/>
    <s v="Красноярский край, г. Красноярск, ул. Бограда, д. 144а"/>
    <x v="8"/>
    <x v="8"/>
    <s v="246001001"/>
    <s v="http://sibgenco.ru/about/enterprise/40683/"/>
    <s v="8(391)257-95-55"/>
    <s v="Call-centerstk@sibgenco.ru"/>
    <x v="1"/>
    <s v="край Красноярский"/>
    <s v="Подтверждено"/>
    <s v="24.06.2016"/>
  </r>
  <r>
    <x v="9"/>
    <s v="АО &quot;КРАСНОЯРСККРАЙГАЗ&quot;"/>
    <x v="8"/>
    <s v="Красноярский край, г. Красноярск, ул. Северная"/>
    <x v="9"/>
    <x v="9"/>
    <s v="246001001"/>
    <s v="www.krasgaz.ru"/>
    <s v="8(391)223-90-12"/>
    <s v="office@krasgaz.ru"/>
    <x v="1"/>
    <s v="край Красноярский"/>
    <s v="Подтверждено"/>
    <s v="18.04.2016"/>
  </r>
  <r>
    <x v="10"/>
    <s v="АО &quot;КРАСЭКО&quot;"/>
    <x v="9"/>
    <s v="Красноярский край, г. Красноярск, пр-кт. Мира, д. 10"/>
    <x v="10"/>
    <x v="10"/>
    <s v="246601001"/>
    <s v="kraseco24.ru"/>
    <s v="73912286207"/>
    <s v="mail@kraseco24.ru"/>
    <x v="1"/>
    <s v="край Красноярский"/>
    <s v="Подтверждено"/>
    <s v="31.12.2015"/>
  </r>
  <r>
    <x v="11"/>
    <s v="АО &quot;КРЭВРЗ&quot;"/>
    <x v="10"/>
    <s v="Красноярский край, г. Красноярск, ул. Профсоюзов, д. 39"/>
    <x v="11"/>
    <x v="11"/>
    <s v="246001001"/>
    <s v="www.kr-evrz.ru"/>
    <s v="73912213306"/>
    <s v="office@krevrz.ru"/>
    <x v="1"/>
    <s v="край Красноярский"/>
    <s v="Подтверждено"/>
    <s v="25.08.2021"/>
  </r>
  <r>
    <x v="12"/>
    <s v="АО &quot;КЭК&quot;"/>
    <x v="11"/>
    <s v="Красноярский край, р-н. Емельяновский, п. Солонцы, ул. Новостроек, д. 13, корп. 1, строение 1"/>
    <x v="12"/>
    <x v="12"/>
    <s v="241101001"/>
    <m/>
    <s v="+7(391)2347970"/>
    <s v="aokek.uk-site.ru"/>
    <x v="1"/>
    <s v="край Красноярский"/>
    <s v="Подтверждено"/>
    <s v="28.08.2019"/>
  </r>
  <r>
    <x v="13"/>
    <s v="АО &quot;НАЗАРОВСКАЯ ГРЭС&quot;"/>
    <x v="6"/>
    <s v="Красноярский край, г. Красноярск, ул. Бограда, д. 144а"/>
    <x v="13"/>
    <x v="13"/>
    <s v="246001001"/>
    <s v="http://sibgenco.ru/about/enterprise/40708/"/>
    <s v="88007707081"/>
    <s v="Call-centerstk@sibgenco.ru"/>
    <x v="1"/>
    <s v="край Красноярский"/>
    <s v="Подтверждено"/>
    <s v="23.06.2016"/>
  </r>
  <r>
    <x v="14"/>
    <s v="АО &quot;НТЭК&quot;"/>
    <x v="12"/>
    <s v="Красноярский край, г. Норильск, ул. Ветеранов, д. 19"/>
    <x v="14"/>
    <x v="14"/>
    <s v="245701001"/>
    <s v="oao-ntek.ru"/>
    <s v="+7(3919)257575"/>
    <s v="energosbyt@oao-ntek.ru"/>
    <x v="1"/>
    <s v="край Красноярский"/>
    <s v="Подтверждено"/>
    <s v="15.02.2016"/>
  </r>
  <r>
    <x v="15"/>
    <s v="АО &quot;САНАТОРИЙ &quot;КРАСНОЯРСКОЕ ЗАГОРЬЕ&quot;"/>
    <x v="13"/>
    <s v="Красноярский край, р-н. Балахтинский, с. Кожаны, мкр N 1, д. 39"/>
    <x v="15"/>
    <x v="15"/>
    <s v="240301001"/>
    <s v="zagorie.ru"/>
    <s v="83914837418"/>
    <s v="marina@zagorie.ru"/>
    <x v="1"/>
    <s v="край Красноярский"/>
    <s v="Подтверждено"/>
    <s v="12.01.2018"/>
  </r>
  <r>
    <x v="16"/>
    <s v="АО &quot;ТАЙМЫРБЫТ&quot;"/>
    <x v="14"/>
    <s v="Красноярский край, р-н. Таймырский Долгано-Ненецкий, г. Дудинка, ул. Матросова, д. 14"/>
    <x v="16"/>
    <x v="16"/>
    <s v="840101001"/>
    <s v="taymirbit.org"/>
    <s v="73919158701"/>
    <s v="taymirbit@mail.ru"/>
    <x v="1"/>
    <s v="край Красноярский"/>
    <s v="Подтверждено"/>
    <s v="15.04.2015"/>
  </r>
  <r>
    <x v="17"/>
    <s v="АО &quot;ТРАНСНЕФТЬ-ЗАПАДНАЯ СИБИРЬ&quot;"/>
    <x v="15"/>
    <s v="Омская обл, г. Омск, ул. Красный Путь, д. 111/1"/>
    <x v="17"/>
    <x v="17"/>
    <s v="550101001"/>
    <s v="http://transsibneft.transneft.ru/"/>
    <m/>
    <s v="ivakinas@oms.transneft.ru"/>
    <x v="1"/>
    <s v="край Красноярский"/>
    <s v="Подтверждено"/>
    <s v="30.09.2015"/>
  </r>
  <r>
    <x v="18"/>
    <s v="АО &quot;ТУБИНСК&quot;"/>
    <x v="16"/>
    <s v="Красноярский край, р-н. Краснотуранский, с. Тубинск, ул. Советская, д. 14"/>
    <x v="18"/>
    <x v="18"/>
    <s v="242201001"/>
    <m/>
    <s v="+7(39134)75224"/>
    <s v="plantubinsk@yandex.ru"/>
    <x v="1"/>
    <s v="край Красноярский"/>
    <s v="Подтверждено"/>
    <s v="10.11.2016"/>
  </r>
  <r>
    <x v="19"/>
    <s v="АО &quot;ХАНТАЙСКОЕ&quot;"/>
    <x v="17"/>
    <s v="Красноярский край, р-н. Таймырский Долгано-Ненецкий, г. Дудинка, п. Хантайское Озеро, ул. Дибикова, д. 6"/>
    <x v="19"/>
    <x v="19"/>
    <s v="840101001"/>
    <s v="http://hantaiskoe.wix.com/hantaiskoe"/>
    <s v="+7 (391) 912-95-15"/>
    <s v="hantaiskoe@mail.ru"/>
    <x v="1"/>
    <s v="край Красноярский"/>
    <s v="Подтверждено"/>
    <s v="17.09.2015"/>
  </r>
  <r>
    <x v="20"/>
    <s v="ВЕРХНЕУРИНСКОЕ СМУП &quot;ЖИЛКОМСЕРВИС&quot;"/>
    <x v="18"/>
    <s v="Красноярский край, р-н. Ирбейский, с. Верхняя Уря, ул. 40 лет Октября, д. 40"/>
    <x v="20"/>
    <x v="20"/>
    <s v="241601001"/>
    <m/>
    <s v="+7(39174)36271"/>
    <s v="vurinsk.irb@mail.ru"/>
    <x v="1"/>
    <s v="край Красноярский"/>
    <s v="Подтверждено"/>
    <s v="08.09.2015"/>
  </r>
  <r>
    <x v="21"/>
    <s v="ГПКК &quot;ЦРКК&quot;"/>
    <x v="19"/>
    <s v="Красноярский край, г. Красноярск, ул. Северо-Енисейская, д. 33"/>
    <x v="21"/>
    <x v="21"/>
    <s v="246001001"/>
    <s v="crkk.ru"/>
    <s v="+7(391)2190045"/>
    <s v="info@crkk.ru"/>
    <x v="1"/>
    <s v="край Красноярский"/>
    <s v="Подтверждено"/>
    <s v="24.12.2015"/>
  </r>
  <r>
    <x v="22"/>
    <s v="Жилищно-строительный кооператив &quot; Ангара &quot;"/>
    <x v="20"/>
    <s v="Красноярский край, г. Красноярск, пр-кт. Ульяновский, д. 20А"/>
    <x v="22"/>
    <x v="22"/>
    <s v="246501001"/>
    <s v="https://dom.gosuslugi.ru"/>
    <s v="+79135077918"/>
    <s v="avenu24@yandex.ru"/>
    <x v="2"/>
    <s v="край Красноярский"/>
    <s v="Подтверждено"/>
    <s v="13.10.2015"/>
  </r>
  <r>
    <x v="23"/>
    <s v="ЖИЛИЩНО-СТРОИТЕЛЬНЫЙ КООПЕРАТИВ &quot;ЖСК-1&quot;"/>
    <x v="21"/>
    <s v="Красноярский край, г. Красноярск, ул. Молокова, д. 1, корп. 2"/>
    <x v="23"/>
    <x v="23"/>
    <s v="246501001"/>
    <s v="zhsk-1.ru"/>
    <s v="+7(391)2160458"/>
    <s v="krasnoyarsk_zhsk-1@mail.ru"/>
    <x v="2"/>
    <s v="край Красноярский"/>
    <s v="Подтверждено"/>
    <s v="14.07.2016"/>
  </r>
  <r>
    <x v="24"/>
    <s v="ЖК &quot;Комплекс&quot;"/>
    <x v="22"/>
    <s v="Красноярский край, г. Красноярск, пр-кт. Свободный, д. 66Д"/>
    <x v="24"/>
    <x v="24"/>
    <s v="246301001"/>
    <s v="жсккомплекс.рф"/>
    <s v="+7(391)2904146"/>
    <s v="gsk-komplex@yandex.ru"/>
    <x v="2"/>
    <s v="край Красноярский"/>
    <s v="Подтверждено"/>
    <s v="11.08.2017"/>
  </r>
  <r>
    <x v="25"/>
    <s v="ЖК &quot;Комсомолец&quot;"/>
    <x v="23"/>
    <s v="Красноярский край, г. Красноярск, ул. 2-я Хабаровская, д. 2"/>
    <x v="25"/>
    <x v="25"/>
    <s v="246301001"/>
    <m/>
    <s v="+7(391)2506503"/>
    <s v="kooperativkv@mail.ru"/>
    <x v="3"/>
    <s v="край Красноярский"/>
    <s v="Подтверждено"/>
    <s v="16.12.2015"/>
  </r>
  <r>
    <x v="25"/>
    <s v="ЖК &quot;Комсомолец&quot;"/>
    <x v="23"/>
    <s v="Красноярский край, г. Красноярск, ул. 2-я Хабаровская, д. 2"/>
    <x v="25"/>
    <x v="25"/>
    <s v="246301001"/>
    <m/>
    <s v="+7(391)2506503"/>
    <s v="kooperativkv@mail.ru"/>
    <x v="2"/>
    <s v="край Красноярский"/>
    <s v="Подтверждено"/>
    <s v="16.12.2015"/>
  </r>
  <r>
    <x v="26"/>
    <s v="ЖК &quot;НОВЫЙ ВЕКТОР&quot;"/>
    <x v="24"/>
    <s v="Красноярский край, г. Лесосибирск, ул. Привокзальная, д. 12"/>
    <x v="26"/>
    <x v="26"/>
    <s v="246501001"/>
    <m/>
    <s v="+7(913)1972345"/>
    <s v="89131972345@mail.ru"/>
    <x v="3"/>
    <s v="край Красноярский"/>
    <s v="Подтверждено"/>
    <s v="23.01.2018"/>
  </r>
  <r>
    <x v="27"/>
    <s v="ЖСК &quot;АКАДЕМИК&quot;"/>
    <x v="25"/>
    <s v="Красноярский край, г. Красноярск, ул. Академгородок, д. 28"/>
    <x v="27"/>
    <x v="27"/>
    <s v="246301001"/>
    <m/>
    <s v="+7(391)2439633"/>
    <s v="petr@ksc.krasn.ru"/>
    <x v="2"/>
    <s v="край Красноярский"/>
    <s v="Подтверждено"/>
    <s v="11.07.2017"/>
  </r>
  <r>
    <x v="28"/>
    <s v="ЖСК &quot;БЕРЕГ&quot;"/>
    <x v="26"/>
    <s v="Красноярский край, г. Красноярск, ул. Борисова, д. 26А"/>
    <x v="28"/>
    <x v="28"/>
    <s v="246301001"/>
    <s v="http://gsk-bereg.ru/"/>
    <s v="83912001926"/>
    <s v="CooperativeBereg@gmail.com"/>
    <x v="2"/>
    <s v="край Красноярский"/>
    <s v="Подтверждено"/>
    <s v="20.06.2017"/>
  </r>
  <r>
    <x v="29"/>
    <s v="ЖСК &quot; Богатырь &quot;"/>
    <x v="27"/>
    <s v="Красноярский край, г. Красноярск, ул. Сергея Лазо, д. 4"/>
    <x v="29"/>
    <x v="29"/>
    <s v="246501001"/>
    <m/>
    <s v="79131941305"/>
    <s v="gskbogatir@mail.ru"/>
    <x v="2"/>
    <s v="край Красноярский"/>
    <s v="Подтверждено"/>
    <s v="30.04.2015"/>
  </r>
  <r>
    <x v="30"/>
    <s v="ЖСК &quot;ВЕРА&quot;"/>
    <x v="28"/>
    <s v="Красноярский край, г. Минусинск, ул. Трегубенко, д. 64"/>
    <x v="30"/>
    <x v="30"/>
    <s v="245501001"/>
    <m/>
    <s v="73913256689"/>
    <s v="zhsk.vera@yandex.ru"/>
    <x v="4"/>
    <s v="край Красноярский"/>
    <s v="Подтверждено"/>
    <s v="18.02.2021"/>
  </r>
  <r>
    <x v="30"/>
    <s v="ЖСК &quot;ВЕРА&quot;"/>
    <x v="28"/>
    <s v="Красноярский край, г. Минусинск, ул. Трегубенко, д. 64"/>
    <x v="30"/>
    <x v="30"/>
    <s v="245501001"/>
    <m/>
    <s v="73913256689"/>
    <s v="zhsk.vera@yandex.ru"/>
    <x v="2"/>
    <s v="край Красноярский"/>
    <s v="Подтверждено"/>
    <s v="18.02.2021"/>
  </r>
  <r>
    <x v="31"/>
    <s v="ЖСК &quot; ВЗЛЕТ &quot;"/>
    <x v="29"/>
    <s v="Красноярский край, г. Красноярск, ул. 78 Добровольческой Бригады, д. 3, корп. Г"/>
    <x v="31"/>
    <x v="31"/>
    <s v="246501001"/>
    <s v="my.dom.gosuslugi.ru"/>
    <s v="+7 (391) 228-35-75, +7(391) 258-26-36"/>
    <s v="vzlet_Krasnoyarsk@mail.ru"/>
    <x v="2"/>
    <s v="край Красноярский"/>
    <s v="Подтверждено"/>
    <s v="20.07.2016"/>
  </r>
  <r>
    <x v="32"/>
    <s v="ЖСК &quot;ДРУЖБА-73&quot;"/>
    <x v="30"/>
    <s v="Красноярский край, г. Красноярск, ул. Железнодорожников, д. 30"/>
    <x v="32"/>
    <x v="32"/>
    <s v="246001001"/>
    <m/>
    <s v="+7(913)5383028"/>
    <s v="2543028@mail.ru"/>
    <x v="2"/>
    <s v="край Красноярский"/>
    <s v="Подтверждено"/>
    <s v="07.02.2016"/>
  </r>
  <r>
    <x v="33"/>
    <s v="ЖСК &quot;Зеленый Бор&quot;"/>
    <x v="31"/>
    <s v="Красноярский край, г. Минусинск, ул. Тимирязева, д. 3"/>
    <x v="33"/>
    <x v="33"/>
    <s v="245501001"/>
    <m/>
    <s v="83913241950"/>
    <s v="@mail.ru"/>
    <x v="3"/>
    <s v="край Красноярский"/>
    <s v="Подтверждено"/>
    <s v="27.12.2016"/>
  </r>
  <r>
    <x v="34"/>
    <s v="ЖСК &quot;ЛАДА&quot;"/>
    <x v="32"/>
    <s v="Красноярский край, г. Красноярск, ул. Менжинского, д. 12а"/>
    <x v="34"/>
    <x v="34"/>
    <s v="246001001"/>
    <m/>
    <s v="73912440818"/>
    <s v="kooperativ.lada@yandex.ru"/>
    <x v="2"/>
    <s v="край Красноярский"/>
    <s v="Подтверждено"/>
    <s v="17.01.2016"/>
  </r>
  <r>
    <x v="35"/>
    <s v="ЖСК &quot;МОЛОДЕЖНЫЙ&quot;"/>
    <x v="33"/>
    <s v="Красноярский край, г. Минусинск, ул. Трегубенко, д. 62"/>
    <x v="35"/>
    <x v="35"/>
    <s v="245501001"/>
    <m/>
    <s v="923 298 8186"/>
    <s v="Zhskmolod2014@yandex.ru"/>
    <x v="2"/>
    <s v="край Красноярский"/>
    <s v="Подтверждено"/>
    <s v="08.10.2015"/>
  </r>
  <r>
    <x v="36"/>
    <s v="ЖСК &quot;НИВА&quot;"/>
    <x v="34"/>
    <s v="Красноярский край, г. Красноярск, ул. Менжинского, д. 9а"/>
    <x v="36"/>
    <x v="36"/>
    <s v="246001001"/>
    <s v="нет"/>
    <s v="+7(902)9772768"/>
    <s v="gskniva@yandex.ru"/>
    <x v="2"/>
    <s v="край Красноярский"/>
    <s v="Подтверждено"/>
    <s v="12.02.2016"/>
  </r>
  <r>
    <x v="37"/>
    <s v="ЖСК &quot;ПАВЛОВА 27&quot;"/>
    <x v="35"/>
    <s v="Красноярский край, г. Красноярск, ул. Семафорная, д. 275"/>
    <x v="37"/>
    <x v="37"/>
    <s v="246101001"/>
    <m/>
    <s v="+7(983)1648251"/>
    <s v="ya.pavlova27@yandex.ru"/>
    <x v="2"/>
    <s v="край Красноярский"/>
    <s v="Подтверждено"/>
    <s v="25.01.2018"/>
  </r>
  <r>
    <x v="38"/>
    <s v="ЖСК &quot; Руст &quot;"/>
    <x v="36"/>
    <s v="Красноярский край, г. Сосновоборск, ул. Ленинского Комсомола, д. 30"/>
    <x v="38"/>
    <x v="38"/>
    <s v="245801001"/>
    <m/>
    <s v="+73913123568"/>
    <s v="bitdom@yandex.ru"/>
    <x v="2"/>
    <s v="край Красноярский"/>
    <s v="Подтверждено"/>
    <s v="14.12.2015"/>
  </r>
  <r>
    <x v="39"/>
    <s v="ЖСК &quot;СВЕТЛЫЙ&quot;"/>
    <x v="37"/>
    <s v="Красноярский край, г. Красноярск, ул. Шумяцкого, д. 4А"/>
    <x v="39"/>
    <x v="39"/>
    <s v="246501001"/>
    <s v="http://xn--b1agboci2bbl5g.xn--p1ai/%D0%93%D0%BB%D0%B0%D0%B2%D0%BD%D0%B0%D1%8F/"/>
    <s v="8-913-534-17-47"/>
    <s v="dimazhel@yandex.ru"/>
    <x v="2"/>
    <s v="край Красноярский"/>
    <s v="Подтверждено"/>
    <s v="14.01.2019"/>
  </r>
  <r>
    <x v="40"/>
    <s v="ЖСК &quot;СИБИРЬ&quot;"/>
    <x v="38"/>
    <s v="Красноярский край, г. Минусинск, ул. Кретова, д. 15"/>
    <x v="40"/>
    <x v="40"/>
    <s v="245501001"/>
    <m/>
    <s v="5-56-36"/>
    <s v="siberia15@mail.ru"/>
    <x v="2"/>
    <s v="край Красноярский"/>
    <s v="Подтверждено"/>
    <s v="19.12.2018"/>
  </r>
  <r>
    <x v="41"/>
    <s v="ЖСК &quot;ТАГАРСКИЙ&quot;"/>
    <x v="39"/>
    <s v="Красноярский край, г. Минусинск, ул. Абаканская, д. 56а"/>
    <x v="41"/>
    <x v="41"/>
    <s v="245501001"/>
    <m/>
    <s v="89135822982"/>
    <s v="tsj@kristel.ru"/>
    <x v="2"/>
    <s v="край Красноярский"/>
    <s v="Подтверждено"/>
    <s v="21.12.2017"/>
  </r>
  <r>
    <x v="42"/>
    <s v="ЖСК &quot;УЮТ&quot;"/>
    <x v="40"/>
    <s v="Красноярский край, г. Красноярск, ул. Яковлева, д. 1"/>
    <x v="42"/>
    <x v="42"/>
    <s v="246001001"/>
    <m/>
    <s v="+79080221630"/>
    <s v="gckyut@mail.ru"/>
    <x v="2"/>
    <s v="край Красноярский"/>
    <s v="Подтверждено"/>
    <s v="06.05.2015"/>
  </r>
  <r>
    <x v="43"/>
    <s v="ЖСК &quot;ЯСЕНЬ&quot;"/>
    <x v="41"/>
    <s v="Красноярский край, г. Минусинск, проезд. Сафьяновых, д. 7"/>
    <x v="43"/>
    <x v="43"/>
    <s v="245501001"/>
    <s v="http://hbcjasen.ucoz.ru/"/>
    <s v="79503063537"/>
    <s v="HBCash@yandex.ru"/>
    <x v="2"/>
    <s v="край Красноярский"/>
    <s v="Подтверждено"/>
    <s v="14.01.2016"/>
  </r>
  <r>
    <x v="44"/>
    <s v="ЗАО &quot;ЗАРЯ&quot;"/>
    <x v="42"/>
    <s v="Красноярский край, р-н. Идринский, с. Идринское, ул. Сыдинская, д. 2Б"/>
    <x v="44"/>
    <x v="44"/>
    <s v="241401001"/>
    <m/>
    <s v="+7(39135)22433"/>
    <s v="zaria.idra@mail.ru"/>
    <x v="1"/>
    <s v="край Красноярский"/>
    <s v="Подтверждено"/>
    <s v="26.05.2016"/>
  </r>
  <r>
    <x v="45"/>
    <s v="ЗАО &quot;ИСКРА&quot;"/>
    <x v="43"/>
    <s v="Красноярский край, р-н. Ужурский, г. Ужур, ул. Ленина, д. 82б"/>
    <x v="45"/>
    <x v="45"/>
    <s v="243901001"/>
    <s v="zao-iskra.ru"/>
    <s v="+7(39156)21438"/>
    <s v="gdup@mail.ru"/>
    <x v="1"/>
    <s v="край Красноярский"/>
    <s v="Подтверждено"/>
    <s v="23.11.2017"/>
  </r>
  <r>
    <x v="46"/>
    <s v="ЗАО &quot;НАЗАРОВСКОЕ&quot;"/>
    <x v="44"/>
    <s v="Красноярский край, р-н. Назаровский, п. Степной, ул. Школьная, д. 15"/>
    <x v="46"/>
    <x v="46"/>
    <s v="245601001"/>
    <m/>
    <s v="+7(3915)593432"/>
    <s v="ZAONAZAROVSKOE@MAIL.RU"/>
    <x v="1"/>
    <s v="край Красноярский"/>
    <s v="Подтверждено"/>
    <s v="02.11.2015"/>
  </r>
  <r>
    <x v="47"/>
    <s v="Изумрудновское МУП &quot;Лидер&quot;"/>
    <x v="45"/>
    <s v="Красноярский край, р-н. Ирбейский, п. Изумрудный, пер. Центральный, д. 3"/>
    <x v="47"/>
    <x v="47"/>
    <s v="241601001"/>
    <s v="adm-izumrud.ru"/>
    <s v="73917431401"/>
    <s v="izumrud-adm@mail.ru"/>
    <x v="1"/>
    <s v="край Красноярский"/>
    <s v="Подтверждено"/>
    <s v="10.02.2021"/>
  </r>
  <r>
    <x v="48"/>
    <s v="ИП КОНДИН О. Ю."/>
    <x v="46"/>
    <s v="Красноярский край, р-н. Ирбейский, д. Елисеевка, ул. 40 лет Октября, д. 41"/>
    <x v="48"/>
    <x v="48"/>
    <m/>
    <m/>
    <s v="79029909582"/>
    <s v="gkfh-kondin1@yandex.ru"/>
    <x v="1"/>
    <s v="край Красноярский"/>
    <s v="Подтверждено"/>
    <s v="26.04.2021"/>
  </r>
  <r>
    <x v="49"/>
    <s v="ИП МАКСИМОВ А. А."/>
    <x v="46"/>
    <s v="Красноярский край, г. Красноярск, ул. Дмитрия Мартынова, д. 22"/>
    <x v="49"/>
    <x v="49"/>
    <m/>
    <m/>
    <s v="+7(902)9258862"/>
    <s v="normannprom@mail.ru"/>
    <x v="1"/>
    <s v="край Красноярский"/>
    <s v="Подтверждено"/>
    <s v="12.05.2021"/>
  </r>
  <r>
    <x v="50"/>
    <s v="ИП СЕРГИЕНКО В. И."/>
    <x v="46"/>
    <s v="Пермский край, г. Пермь, пр-кт. Комсомольский, д. 52"/>
    <x v="50"/>
    <x v="50"/>
    <m/>
    <m/>
    <s v="79129893252"/>
    <s v="vera.zagorsckaya@yandex.ru"/>
    <x v="1"/>
    <s v="край Красноярский"/>
    <s v="Подтверждено"/>
    <s v="17.12.2020"/>
  </r>
  <r>
    <x v="51"/>
    <s v="КГБПОУ &quot;ТЕХНИКУМ ГОРНЫХ РАЗРАБОТОК ИМЕНИ В.П. АСТАФЬЕВА&quot;"/>
    <x v="47"/>
    <s v="Красноярский край, р-н. Рыбинский, пгт. Ирша, ул. Студенческая, д. 1а"/>
    <x v="51"/>
    <x v="51"/>
    <s v="244801001"/>
    <s v="tgr24.ru"/>
    <s v="+7(39165)67119"/>
    <s v="tgr-irsha@mail.ru"/>
    <x v="1"/>
    <s v="край Красноярский"/>
    <s v="Подтверждено"/>
    <s v="14.05.2021"/>
  </r>
  <r>
    <x v="52"/>
    <s v="КГБУЗ &quot;ИРБЕЙСКАЯ РБ&quot;"/>
    <x v="48"/>
    <s v="Красноярский край, р-н. Ирбейский, с. Ирбейское, ул. Интернациональная, д. 142"/>
    <x v="52"/>
    <x v="52"/>
    <s v="241601001"/>
    <s v="irbcrb.ucoz.ru"/>
    <s v="73917431268"/>
    <s v="tchemis@bk.ru"/>
    <x v="1"/>
    <s v="край Красноярский"/>
    <s v="Подтверждено"/>
    <s v="19.01.2021"/>
  </r>
  <r>
    <x v="53"/>
    <s v="КГБУЗ ККПТД № 1"/>
    <x v="49"/>
    <s v="Красноярский край, г. Красноярск, ул. 60 лет Октября, д. 26, корп. г"/>
    <x v="53"/>
    <x v="53"/>
    <s v="246401001"/>
    <s v="http://kkptd1.narod.ru/"/>
    <s v="+7(391)2617678"/>
    <s v="maryina@kkptd1.ru"/>
    <x v="1"/>
    <s v="край Красноярский"/>
    <s v="Подтверждено"/>
    <s v="03.11.2016"/>
  </r>
  <r>
    <x v="54"/>
    <s v="КГБУ СО &quot;ДЗЕРЖИНСКИЙ ПСИХОНЕВРОЛОГИЧЕСКИЙ ИНТЕРНАТ&quot;"/>
    <x v="50"/>
    <s v="Красноярский край, р-н. Дзержинский, д. Улюколь, ул. Озерная, д. 2"/>
    <x v="54"/>
    <x v="54"/>
    <s v="241001001"/>
    <s v="www.улюколь.рф"/>
    <s v="+7(39167)90246"/>
    <s v="ulukol@mail.ru"/>
    <x v="1"/>
    <s v="край Красноярский"/>
    <s v="Подтверждено"/>
    <s v="30.03.2021"/>
  </r>
  <r>
    <x v="55"/>
    <s v="КГБУ СО &quot;МАГАНСКИЙ ПСИХОНЕВРОЛОГИЧЕСКИЙ ИНТЕРНАТ&quot;"/>
    <x v="51"/>
    <s v="Красноярский край, р-н. Березовский, с/с. Маганский"/>
    <x v="55"/>
    <x v="55"/>
    <s v="240401001"/>
    <s v="minternat.ru"/>
    <s v="+7(39175)96231"/>
    <s v="m.internat@mail.ru"/>
    <x v="1"/>
    <s v="край Красноярский"/>
    <s v="Подтверждено"/>
    <s v="19.05.2021"/>
  </r>
  <r>
    <x v="56"/>
    <s v="КРАСНОТУРАНСКОЕ РМППЖКХ"/>
    <x v="52"/>
    <s v="Красноярский край, р-н. Краснотуранский, с. Краснотуранск, ул. Гагарина, д. 47"/>
    <x v="56"/>
    <x v="56"/>
    <s v="242201001"/>
    <s v="krmppgkh.ru"/>
    <s v="+7 (391) 342-19-86"/>
    <s v="gkhturan@krasmail.ru"/>
    <x v="1"/>
    <s v="край Красноярский"/>
    <s v="Подтверждено"/>
    <s v="05.10.2016"/>
  </r>
  <r>
    <x v="57"/>
    <s v="МКП БОГОТОЛЬСКОГО РАЙОНА КРАСНОЯРСКОГО КРАЯ &quot;УСЛУГА&quot;"/>
    <x v="53"/>
    <s v="Красноярский край, р-н. Боготольский, с. Боготол, ул. Целинная, д. 7"/>
    <x v="57"/>
    <x v="57"/>
    <s v="244401001"/>
    <m/>
    <s v="+7(39157)31322"/>
    <s v="usluga24@mail.ru"/>
    <x v="1"/>
    <s v="край Красноярский"/>
    <s v="Подтверждено"/>
    <s v="26.08.2015"/>
  </r>
  <r>
    <x v="58"/>
    <s v="МКУ &quot;Исток&quot;"/>
    <x v="54"/>
    <s v="Красноярский край, р-н. Иланский, с. Соколовка, ул. Просвещение, д. 46"/>
    <x v="58"/>
    <x v="58"/>
    <s v="241501001"/>
    <m/>
    <s v="8 (39173) 77-2-36"/>
    <s v="zekova1966@mail.ru"/>
    <x v="1"/>
    <s v="край Красноярский"/>
    <s v="Подтверждено"/>
    <s v="30.11.2016"/>
  </r>
  <r>
    <x v="59"/>
    <s v="МКУП &quot;ВАНАВАРАКОМСЕРВИС&quot;"/>
    <x v="55"/>
    <s v="Красноярский край, р-н. Эвенкийский, с. Ванавара, ул. Мира, д. 16"/>
    <x v="59"/>
    <x v="59"/>
    <s v="247001001"/>
    <m/>
    <s v="+7(391)7731288"/>
    <s v="vanavarakomservis@vanavara.evenkya.ru"/>
    <x v="1"/>
    <s v="край Красноярский"/>
    <s v="Подтверждено"/>
    <s v="26.05.2021"/>
  </r>
  <r>
    <x v="60"/>
    <s v="МКУП &quot;ЕКП&quot; Г.ЕНИСЕЙСКА"/>
    <x v="56"/>
    <s v="Красноярский край, г. Енисейск, пер. Пожарный, д. 8"/>
    <x v="60"/>
    <x v="60"/>
    <s v="244701001"/>
    <s v="https://ekp-24.ru/"/>
    <s v="+7(950)4005474"/>
    <s v="EKP.en@mail.ru"/>
    <x v="1"/>
    <s v="край Красноярский"/>
    <s v="Подтверждено"/>
    <s v="08.02.2020"/>
  </r>
  <r>
    <x v="61"/>
    <s v="МКУ &quot;СЕЛЯНКА&quot;"/>
    <x v="57"/>
    <s v="Красноярский край, р-н. Иланский, с. Далай, ул. Озерная, д. 26"/>
    <x v="61"/>
    <x v="61"/>
    <s v="241501001"/>
    <s v="bus.gov.ru"/>
    <s v="+7 (391)7370237"/>
    <s v="dalaysel@yandex.ru"/>
    <x v="1"/>
    <s v="край Красноярский"/>
    <s v="Подтверждено"/>
    <s v="07.12.2016"/>
  </r>
  <r>
    <x v="62"/>
    <s v="МКУ &quot;ЦХО&quot;"/>
    <x v="58"/>
    <s v="Красноярский край, р-н. Иланский, с. Новогородка, ул. Новая, д. 11"/>
    <x v="62"/>
    <x v="62"/>
    <s v="241501001"/>
    <m/>
    <s v="+7(39173)76236"/>
    <s v="selsovet.nov@yandex.ru"/>
    <x v="1"/>
    <s v="край Красноярский"/>
    <s v="Подтверждено"/>
    <s v="30.09.2016"/>
  </r>
  <r>
    <x v="63"/>
    <s v="МКУ &quot;ЦХО&quot;"/>
    <x v="59"/>
    <s v="Красноярский край, р-н. Иланский, с. Новопокровка, ул. 60 лет образования СССР, д. 30"/>
    <x v="63"/>
    <x v="63"/>
    <s v="241501001"/>
    <m/>
    <s v="8(39173)54237"/>
    <s v="ya.selsovet30@yandex.ru"/>
    <x v="1"/>
    <s v="край Красноярский"/>
    <s v="Подтверждено"/>
    <s v="07.12.2016"/>
  </r>
  <r>
    <x v="64"/>
    <s v="ММХО ООО &quot;КЦУ ЖКХ КР&quot;"/>
    <x v="60"/>
    <s v="Красноярский край, р-н. Кежемский, г. Кодинск, ул. 4-я Коммунальная, д. 1"/>
    <x v="64"/>
    <x v="64"/>
    <s v="242001001"/>
    <m/>
    <s v="+7(39143)70208"/>
    <s v="paulmu@mail.ru"/>
    <x v="1"/>
    <s v="край Красноярский"/>
    <s v="Подтверждено"/>
    <s v="02.10.2015"/>
  </r>
  <r>
    <x v="65"/>
    <s v="МП &quot;АВТОКОЛОННА&quot;"/>
    <x v="61"/>
    <s v="Красноярский край, р-н. Курагинский, пгт. Курагино, ул. Трактовая, д. 24"/>
    <x v="65"/>
    <x v="65"/>
    <s v="242301001"/>
    <m/>
    <s v="79607696395"/>
    <s v="kur.avto@yandex.ru"/>
    <x v="1"/>
    <s v="край Красноярский"/>
    <s v="Подтверждено"/>
    <s v="22.04.2020"/>
  </r>
  <r>
    <x v="66"/>
    <s v="МП &quot;Гортеплоэнерго&quot;"/>
    <x v="62"/>
    <s v="Красноярский край, г. Железногорск, ул. Восточная, д. 11"/>
    <x v="66"/>
    <x v="66"/>
    <s v="245201001"/>
    <s v="www.gte26.ru"/>
    <s v="+7(391) 974-66-60"/>
    <s v="gte@gte26.ru"/>
    <x v="1"/>
    <s v="край Красноярский"/>
    <s v="Подтверждено"/>
    <s v="08.09.2015"/>
  </r>
  <r>
    <x v="67"/>
    <s v="МП &quot;ЖКУ&quot;"/>
    <x v="63"/>
    <s v="Красноярский край, р-н. Березовский, с. Есаулово, ул. Ворошилова, д. 11А"/>
    <x v="67"/>
    <x v="67"/>
    <s v="240401001"/>
    <m/>
    <s v="+7(39175)93409"/>
    <s v="esaylovo@mail.ru"/>
    <x v="1"/>
    <s v="край Красноярский"/>
    <s v="Подтверждено"/>
    <s v="01.06.2021"/>
  </r>
  <r>
    <x v="68"/>
    <s v="МП &quot;ЖКХ&quot;"/>
    <x v="64"/>
    <s v="Красноярский край, п. Подгорный, ул. Заводская, д. 3"/>
    <x v="68"/>
    <x v="68"/>
    <s v="245201001"/>
    <s v="http://gkh-podgorny.ru/"/>
    <s v="+7(39197)97294"/>
    <s v="gkh@inbox.ru"/>
    <x v="1"/>
    <s v="край Красноярский"/>
    <s v="Подтверждено"/>
    <s v="28.04.2015"/>
  </r>
  <r>
    <x v="69"/>
    <s v="МП &quot;КРАСКОМХОЗ КУРАГИНСКОГО РАЙОНА&quot;"/>
    <x v="65"/>
    <s v="Красноярский край, р-н. Курагинский, пгт. Краснокаменск, ул. Центральная, д. 24"/>
    <x v="69"/>
    <x v="69"/>
    <s v="242301001"/>
    <m/>
    <s v="73913666907"/>
    <s v="kraskomxoz@mail.ru"/>
    <x v="1"/>
    <s v="край Красноярский"/>
    <s v="Подтверждено"/>
    <s v="02.11.2021"/>
  </r>
  <r>
    <x v="70"/>
    <s v="МП УПРАВЛЯЮЩАЯ КОМПАНИЯ &quot;ДИРЕКЦИЯ МУНИЦИПАЛЬНОГО ЗАКАЗА&quot;"/>
    <x v="66"/>
    <s v="Красноярский край, р-н. Туруханский, г. Игарка, мкр. 1-й, д. 26"/>
    <x v="70"/>
    <x v="70"/>
    <s v="243701001"/>
    <m/>
    <s v="73917223320"/>
    <s v="mecenergo@mail.ru"/>
    <x v="1"/>
    <s v="край Красноярский"/>
    <s v="Подтверждено"/>
    <s v="23.04.2020"/>
  </r>
  <r>
    <x v="71"/>
    <s v="МП ЭМР &quot;Байкитэнерго&quot;"/>
    <x v="67"/>
    <s v="Красноярский край, р-н. Эвенкийский, с. Байкит, ул. Титова, д. 24, корп. а"/>
    <x v="71"/>
    <x v="71"/>
    <s v="880201001"/>
    <m/>
    <s v="+7(391)2746376"/>
    <s v="baykenergo@baykit.evenkya.ru"/>
    <x v="1"/>
    <s v="край Красноярский"/>
    <s v="Подтверждено"/>
    <s v="21.06.2017"/>
  </r>
  <r>
    <x v="72"/>
    <s v="МП ЭМР &quot;Илимпийские теплосети&quot;"/>
    <x v="68"/>
    <s v="Красноярский край, р-н. Эвенкийский, п. Тура, ул. 50 лет Октября, д. 25"/>
    <x v="72"/>
    <x v="72"/>
    <s v="880101001"/>
    <m/>
    <s v="8 (39170) 32072"/>
    <s v="DresvyanskyIV@tura.evenkya.ru"/>
    <x v="1"/>
    <s v="край Красноярский"/>
    <s v="Подтверждено"/>
    <s v="07.09.2016"/>
  </r>
  <r>
    <x v="73"/>
    <s v="МП ЭМР &quot;ИЛИМПИЙСКИЕ ЭЛЕКТРОСЕТИ&quot;"/>
    <x v="69"/>
    <s v="Красноярский край, р-н. Эвенкийский, п. Тура, ул. Борисова, д. 8"/>
    <x v="73"/>
    <x v="73"/>
    <s v="880101001"/>
    <s v="http://iles.ucoz.org"/>
    <s v="73917031729"/>
    <s v="Sekr@iles.su"/>
    <x v="1"/>
    <s v="край Красноярский"/>
    <s v="Подтверждено"/>
    <s v="01.02.2021"/>
  </r>
  <r>
    <x v="74"/>
    <s v="МУП &quot;АНАШЕНСКИЙ ТЕПЛОВОДОКАНАЛ&quot;"/>
    <x v="70"/>
    <s v="Красноярский край, р-н. Новоселовский, п. Анаш, ул. Школьная, д. 12"/>
    <x v="74"/>
    <x v="74"/>
    <s v="242901001"/>
    <m/>
    <s v="83914798422"/>
    <s v="elen-solom@yandex.ru"/>
    <x v="1"/>
    <s v="край Красноярский"/>
    <s v="Подтверждено"/>
    <s v="31.01.2018"/>
  </r>
  <r>
    <x v="75"/>
    <s v="МУПАС &quot;ЖКК&quot;"/>
    <x v="71"/>
    <s v="Красноярский край, р-н. Сухобузимский, с. Атаманово, ул. Октябрьская, д. 44"/>
    <x v="75"/>
    <x v="75"/>
    <s v="243501001"/>
    <m/>
    <s v="79135090101"/>
    <s v="mupasgkk@mail.ru"/>
    <x v="1"/>
    <s v="край Красноярский"/>
    <s v="Подтверждено"/>
    <s v="15.04.2015"/>
  </r>
  <r>
    <x v="76"/>
    <s v="МУП &quot;Водоканал&quot;"/>
    <x v="72"/>
    <s v="Красноярский край, р-н. Шушенский, пгт. Шушенское, ул. Горького, д. 22"/>
    <x v="76"/>
    <x v="76"/>
    <s v="244201001"/>
    <m/>
    <s v="3913934092"/>
    <s v="Wodokanal134@mail.ru"/>
    <x v="1"/>
    <s v="край Красноярский"/>
    <s v="Подтверждено"/>
    <s v="15.11.2015"/>
  </r>
  <r>
    <x v="77"/>
    <s v="МУП &quot;ВОДОКАНАЛ&quot;"/>
    <x v="73"/>
    <s v="Красноярский край, р-н. Шушенский, п. Синеборск, мкр 3-й, д. 31"/>
    <x v="77"/>
    <x v="77"/>
    <s v="244201001"/>
    <m/>
    <s v="73913929672"/>
    <s v="vsineborsk@mail.ru"/>
    <x v="1"/>
    <s v="край Красноярский"/>
    <s v="Подтверждено"/>
    <s v="03.02.2021"/>
  </r>
  <r>
    <x v="78"/>
    <s v="МУП &quot;ВОДОКАНАЛ&quot; ИДЖИНСКОГО СЕЛЬСОВЕТА"/>
    <x v="74"/>
    <s v="Красноярский край, р-н. Шушенский, с. Каптырево, ул. Школьная, д. 3"/>
    <x v="78"/>
    <x v="78"/>
    <s v="244201001"/>
    <s v="https://idjavoda.ru/"/>
    <s v="+7 (39139) 23767"/>
    <s v="vodokanal111@yandex.ru"/>
    <x v="1"/>
    <s v="край Красноярский"/>
    <s v="Подтверждено"/>
    <s v="23.09.2015"/>
  </r>
  <r>
    <x v="79"/>
    <s v="МУП &quot;Водоканал&quot; Ильичевского сельсовета"/>
    <x v="75"/>
    <s v="Красноярский край, р-н. Шушенский, п. Ильичево, ул. Производственная, д. 7"/>
    <x v="79"/>
    <x v="79"/>
    <s v="244201001"/>
    <m/>
    <s v="+7 (391) 392-68-05"/>
    <s v="wdki@mail.ru"/>
    <x v="1"/>
    <s v="край Красноярский"/>
    <s v="Подтверждено"/>
    <s v="30.09.2015"/>
  </r>
  <r>
    <x v="80"/>
    <s v="МУП Г. ЕНИСЕЙСКА &quot;ГОРКОМСЕРВИС&quot;"/>
    <x v="76"/>
    <s v="Красноярский край, г. Енисейск, ул. Пролетарская, д. 4"/>
    <x v="80"/>
    <x v="80"/>
    <s v="244701001"/>
    <m/>
    <s v="+7(39195)23524"/>
    <s v="mup-gkm@yandex.ru"/>
    <x v="1"/>
    <s v="край Красноярский"/>
    <s v="Подтверждено"/>
    <s v="28.09.2015"/>
  </r>
  <r>
    <x v="81"/>
    <s v="МУП Г. МИНУСИНСКА &quot;ГОРВОДОКАНАЛ&quot;"/>
    <x v="77"/>
    <s v="Красноярский край, г. Минусинск, ул. Суворова, д. 3"/>
    <x v="81"/>
    <x v="81"/>
    <s v="245501001"/>
    <s v="www.gvk-minusinsk.ru"/>
    <s v="+7(39132)21428"/>
    <s v="gvk@minusa.ru"/>
    <x v="1"/>
    <s v="край Красноярский"/>
    <s v="Подтверждено"/>
    <s v="04.08.2016"/>
  </r>
  <r>
    <x v="82"/>
    <s v="МУП Г. МИНУСИНСКА &quot;МГХ&quot;"/>
    <x v="78"/>
    <s v="Красноярский край, г. Минусинск, ул. Суворова, д. 43"/>
    <x v="82"/>
    <x v="82"/>
    <s v="245501001"/>
    <s v="mghmin.ru"/>
    <s v="+7(39132)50223"/>
    <s v="mghmin@inbox.ru"/>
    <x v="1"/>
    <s v="край Красноярский"/>
    <s v="Подтверждено"/>
    <s v="13.04.2015"/>
  </r>
  <r>
    <x v="83"/>
    <s v="МУП &quot;Городское коммунальное хозяйство&quot;"/>
    <x v="79"/>
    <s v="Красноярский край, р-н. Уярский, г. Уяр, ул. Сургуладзе, д. 71"/>
    <x v="83"/>
    <x v="83"/>
    <s v="244001001"/>
    <m/>
    <s v="т.8(39146)-25-0-13"/>
    <s v="communalnoe@yandex.ru"/>
    <x v="1"/>
    <s v="край Красноярский"/>
    <s v="Подтверждено"/>
    <s v="12.07.2016"/>
  </r>
  <r>
    <x v="84"/>
    <s v="МУП &quot;ДВК&quot;"/>
    <x v="80"/>
    <s v="Красноярский край, г. Дивногорск, ул. Бориса Полевого, д. 1"/>
    <x v="84"/>
    <x v="84"/>
    <s v="244601001"/>
    <s v="divdvk.ru"/>
    <s v="+7 (391) 443-37-71"/>
    <s v="divdvk@yandex.ru"/>
    <x v="1"/>
    <s v="край Красноярский"/>
    <s v="Подтверждено"/>
    <s v="23.08.2016"/>
  </r>
  <r>
    <x v="85"/>
    <s v="МУП &quot;ДКП&quot;"/>
    <x v="81"/>
    <s v="Красноярский край, р-н. Дзержинский, с. Дзержинское, ул. Мичурина"/>
    <x v="85"/>
    <x v="85"/>
    <s v="241001001"/>
    <m/>
    <m/>
    <s v="mup-dkp@mail.ru"/>
    <x v="1"/>
    <s v="край Красноярский"/>
    <s v="Подтверждено"/>
    <s v="10.08.2016"/>
  </r>
  <r>
    <x v="86"/>
    <s v="МУПЕР &quot;КОММУНАЛЬЩИК&quot;"/>
    <x v="82"/>
    <s v="Красноярский край, р-н. Емельяновский, п. Минино, мкр. Геолог, д. 8"/>
    <x v="86"/>
    <x v="86"/>
    <s v="241101001"/>
    <m/>
    <s v="+7(39133)29409"/>
    <s v="muper@bk.ru"/>
    <x v="1"/>
    <s v="край Красноярский"/>
    <s v="Подтверждено"/>
    <s v="12.12.2016"/>
  </r>
  <r>
    <x v="87"/>
    <s v="МУП&quot;ЕЭС&quot;"/>
    <x v="83"/>
    <s v="Красноярский край, р-н. Емельяновский, пгт. Емельяново, ул. Московская, д. 200"/>
    <x v="87"/>
    <x v="87"/>
    <s v="241101001"/>
    <s v="rmp-energo.ru"/>
    <s v="+7(39133)24614"/>
    <s v="mup_ees@mail.ru"/>
    <x v="1"/>
    <s v="край Красноярский"/>
    <s v="Подтверждено"/>
    <s v="06.03.2019"/>
  </r>
  <r>
    <x v="88"/>
    <s v="МУП &quot;Жилкомсервис&quot;"/>
    <x v="84"/>
    <s v="Красноярский край, г. Сосновоборск, ул. Солнечная, д. 2"/>
    <x v="88"/>
    <x v="88"/>
    <s v="245801001"/>
    <s v="gcs24.ru"/>
    <s v="+7(391)312-19-01"/>
    <s v="mup83913121901@mail.ru eco.alex@mail.ru"/>
    <x v="1"/>
    <s v="край Красноярский"/>
    <s v="Подтверждено"/>
    <s v="19.11.2015"/>
  </r>
  <r>
    <x v="89"/>
    <s v="МУП &quot; ЖКК БАРХАТОВСКОГО СЕЛЬСОВЕТА&quot;"/>
    <x v="85"/>
    <s v="Красноярский край, р-н. Березовский, с. Бархатово, ул. Чкалова, д. 1"/>
    <x v="89"/>
    <x v="89"/>
    <s v="240401001"/>
    <s v="https://my.dom.gosuslugi.ru/organization-cabinet/#!/organization/information"/>
    <s v="+7(950)9767831"/>
    <s v="varya.fedorova.57@mail.ru"/>
    <x v="1"/>
    <s v="край Красноярский"/>
    <s v="Подтверждено"/>
    <s v="23.12.2016"/>
  </r>
  <r>
    <x v="90"/>
    <s v="МУП &quot;ЖКК ВОЗНЕСЕНСКОГО СЕЛЬСОВЕТА&quot;"/>
    <x v="86"/>
    <s v="Красноярский край, р-н. Березовский, с. Вознесенка, ул. Солнечная, д. 9Б"/>
    <x v="90"/>
    <x v="90"/>
    <s v="240401001"/>
    <m/>
    <s v="79504176093"/>
    <s v="voznesenka.mup@bk.ru"/>
    <x v="1"/>
    <s v="край Красноярский"/>
    <s v="Подтверждено"/>
    <s v="19.05.2021"/>
  </r>
  <r>
    <x v="91"/>
    <s v="МУП &quot;ЖКС&quot;"/>
    <x v="87"/>
    <s v="Красноярский край, р-н. Емельяновский, с. Шуваево, ул. Просвещения, д. 1"/>
    <x v="91"/>
    <x v="91"/>
    <s v="241101001"/>
    <s v="mupzhks@mail.ru"/>
    <s v="+7(39133)32258"/>
    <s v="mupzhks@mail.ru"/>
    <x v="1"/>
    <s v="край Красноярский"/>
    <s v="Подтверждено"/>
    <s v="22.09.2015"/>
  </r>
  <r>
    <x v="92"/>
    <s v="МУП ЖКХ  &quot;АЛПИ И К °&quot;"/>
    <x v="88"/>
    <s v="Красноярский край, р-н. Ужурский, п. Прилужье, ул. Новая"/>
    <x v="92"/>
    <x v="92"/>
    <s v="243901001"/>
    <m/>
    <s v="+73915639233"/>
    <s v="ya.alpi2012@yandex.ru"/>
    <x v="1"/>
    <s v="край Красноярский"/>
    <s v="Подтверждено"/>
    <s v="29.11.2017"/>
  </r>
  <r>
    <x v="93"/>
    <s v="МУП &quot;ЖКХ г.Лесосибирска&quot;"/>
    <x v="89"/>
    <s v="Красноярский край, г. Лесосибирск, ул. Горького, д. 118"/>
    <x v="93"/>
    <x v="93"/>
    <s v="245401001"/>
    <s v="gkh-lesosib.ru"/>
    <s v="+7 (391) 455-11-51"/>
    <s v="gkh-lesosib@mail.ru"/>
    <x v="1"/>
    <s v="край Красноярский"/>
    <s v="Подтверждено"/>
    <s v="13.01.2016"/>
  </r>
  <r>
    <x v="94"/>
    <s v="МУП ЖКХ ЗАТО СОЛНЕЧНЫЙ КРАСНОЯРСКОГО КРАЯ"/>
    <x v="90"/>
    <s v="Красноярский край, п. Солнечный, ул. Солнечная, д. 31"/>
    <x v="94"/>
    <x v="94"/>
    <s v="243901001"/>
    <s v="http://gkh-zato-solnechny.ru/"/>
    <s v="+7(39156)27401"/>
    <s v="mupgkh79@mail.ru"/>
    <x v="1"/>
    <s v="край Красноярский"/>
    <s v="Подтверждено"/>
    <s v="07.05.2015"/>
  </r>
  <r>
    <x v="95"/>
    <s v="МУП &quot;ЖКХ&quot; МИНУСИНСКОГО РАЙОНА"/>
    <x v="91"/>
    <s v="Красноярский край, р-н. Минусинский, с. Малая Минуса, ул. Шоссейная, д. 57"/>
    <x v="95"/>
    <x v="95"/>
    <s v="245501001"/>
    <s v="https://жкхмр.рф"/>
    <s v="8(39132)2-12-70"/>
    <s v="zhkhmr@19site.ru"/>
    <x v="1"/>
    <s v="край Красноярский"/>
    <s v="Подтверждено"/>
    <s v="30.04.2015"/>
  </r>
  <r>
    <x v="96"/>
    <s v="МУП &quot;ЖКХ НАЗАРОВСКОГО РАЙОНА&quot;"/>
    <x v="92"/>
    <s v="Красноярский край, р-н. Назаровский, с. Дорохово"/>
    <x v="96"/>
    <x v="96"/>
    <s v="245601001"/>
    <s v="mupnr.ru"/>
    <s v="8 (391) 554-51-40"/>
    <s v="cool.mup2012@yandex.ru   tokmina_i@mail.ru"/>
    <x v="1"/>
    <s v="край Красноярский"/>
    <s v="Подтверждено"/>
    <s v="20.10.2015"/>
  </r>
  <r>
    <x v="97"/>
    <s v="МУП ЖКХ &quot;НИЖНЕ-ЕСАУЛОВСКОЕ&quot;"/>
    <x v="93"/>
    <s v="Красноярский край, р-н. Манский, с. Нижняя Есауловка, пер. Коммунальный, д. 3"/>
    <x v="97"/>
    <x v="97"/>
    <s v="242401001"/>
    <m/>
    <s v="+7(39149)31115"/>
    <s v="n-esaulovskoe@yandex.ru"/>
    <x v="1"/>
    <s v="край Красноярский"/>
    <s v="Подтверждено"/>
    <s v="12.12.2016"/>
  </r>
  <r>
    <x v="98"/>
    <s v="МУП &quot;ЖКХ СЕЛЬСКОГО ПОСЕЛЕНИЯ ХАТАНГА&quot;"/>
    <x v="94"/>
    <s v="Красноярский край, р-н. Таймырский Долгано-Ненецкий, с. Хатанга, ул. Таймырская, д. 25"/>
    <x v="98"/>
    <x v="98"/>
    <s v="246901001"/>
    <s v="хатанга-жкх.рф"/>
    <s v="+7(39176)21967"/>
    <s v="gkh07@rambler.ru"/>
    <x v="1"/>
    <s v="край Красноярский"/>
    <s v="Подтверждено"/>
    <s v="22.05.2015"/>
  </r>
  <r>
    <x v="99"/>
    <s v="МУП &quot;Казанцевский водоканал&quot; Казанцевского сельсовета"/>
    <x v="95"/>
    <s v="Красноярский край, р-н. Шушенский, с. Казанцево, ул. Ленина, д. 4"/>
    <x v="99"/>
    <x v="99"/>
    <s v="244201001"/>
    <s v="нет"/>
    <m/>
    <s v="kazancevskij@bk.ru"/>
    <x v="1"/>
    <s v="край Красноярский"/>
    <s v="Подтверждено"/>
    <s v="20.11.2015"/>
  </r>
  <r>
    <x v="100"/>
    <s v="МУП &quot;КОЛБИНСКОЕ ЖКХ&quot;"/>
    <x v="96"/>
    <s v="Красноярский край, р-н. Манский, п. Колбинский, ул. Партизанская, д. 54"/>
    <x v="100"/>
    <x v="100"/>
    <s v="242401001"/>
    <m/>
    <s v="79504192954"/>
    <s v="kolbinskoe@mail.ru"/>
    <x v="1"/>
    <s v="край Красноярский"/>
    <s v="Подтверждено"/>
    <s v="26.05.2021"/>
  </r>
  <r>
    <x v="101"/>
    <s v="МУП &quot;Коммунальщик&quot;"/>
    <x v="97"/>
    <s v="Красноярский край, р-н. Новоселовский, с. Новоселово, ул. Ленина, д. 9"/>
    <x v="101"/>
    <x v="101"/>
    <s v="242901001"/>
    <m/>
    <s v="+7(39147)99088"/>
    <s v="novoskom@mail.ru"/>
    <x v="1"/>
    <s v="край Красноярский"/>
    <s v="Подтверждено"/>
    <s v="25.09.2015"/>
  </r>
  <r>
    <x v="102"/>
    <s v="МУП &quot;КОС&quot;"/>
    <x v="98"/>
    <s v="Красноярский край, г. Норильск, ул. Нансена, д. 18А"/>
    <x v="102"/>
    <x v="102"/>
    <s v="245701001"/>
    <s v="http://mupkosnorilsk.ru/"/>
    <s v="+73919224842"/>
    <s v="mail@mupkosnorilsk.ru"/>
    <x v="1"/>
    <s v="край Красноярский"/>
    <s v="Подтверждено"/>
    <s v="21.08.2015"/>
  </r>
  <r>
    <x v="103"/>
    <s v="МУП  &quot;Красносопкинское ЖКХ&quot;"/>
    <x v="99"/>
    <s v="Красноярский край, р-н. Назаровский, п. Красная Сопка, ул. Зеленая, д. 2"/>
    <x v="103"/>
    <x v="103"/>
    <s v="245601001"/>
    <s v="krassopka.ucoz.ru"/>
    <s v="+7(39155)95175"/>
    <s v="gkhkras2005@yandex.ru"/>
    <x v="1"/>
    <s v="край Красноярский"/>
    <s v="Подтверждено"/>
    <s v="07.08.2015"/>
  </r>
  <r>
    <x v="104"/>
    <s v="МУП &quot;ЛЕГОСТАЕВСКОЕ ПП ЖКХ&quot;"/>
    <x v="100"/>
    <s v="Красноярский край, р-н. Новоселовский, с. Легостаево, ул. Мира, д. 24А"/>
    <x v="104"/>
    <x v="104"/>
    <s v="242901001"/>
    <m/>
    <s v="83914794249"/>
    <s v="legostaevo@mail.ru"/>
    <x v="1"/>
    <s v="край Красноярский"/>
    <s v="Подтверждено"/>
    <s v="19.10.2015"/>
  </r>
  <r>
    <x v="105"/>
    <s v="МУП &quot;МОТЫГИНСКОЕ ЖКХ&quot;"/>
    <x v="101"/>
    <s v="Красноярский край, р-н. Мотыгинский, пгт. Мотыгино, ул. Октябрьская, д. 60"/>
    <x v="105"/>
    <x v="105"/>
    <s v="242601001"/>
    <m/>
    <s v="79509986892"/>
    <s v="ural234@mail.ru"/>
    <x v="1"/>
    <s v="край Красноярский"/>
    <s v="Подтверждено"/>
    <s v="23.06.2021"/>
  </r>
  <r>
    <x v="106"/>
    <s v="МУП НИЖНЕИНГАШСКОГО РАЙОНА &quot;АЛЬЯНС&quot;"/>
    <x v="102"/>
    <s v="Красноярский край, р-н. Нижнеингашский, пгт. Нижний Ингаш, ул. Красная площадь, д. 31, строение 1"/>
    <x v="106"/>
    <x v="106"/>
    <s v="242801001"/>
    <s v="aliance24.ru"/>
    <s v="3917122410"/>
    <s v="aliance@ingash24.ru"/>
    <x v="1"/>
    <s v="край Красноярский"/>
    <s v="Подтверждено"/>
    <s v="15.12.2016"/>
  </r>
  <r>
    <x v="107"/>
    <s v="МУП &quot;ПП ЖКХ №5 СТРЕЛКА&quot;"/>
    <x v="103"/>
    <s v="Красноярский край, г. Лесосибирск, гп. Стрелка, ул. Рейдовая, д. 1"/>
    <x v="107"/>
    <x v="107"/>
    <s v="245401001"/>
    <m/>
    <s v="+7(39145)93515"/>
    <s v="gkh5-strelka@yandex.ru"/>
    <x v="1"/>
    <s v="край Красноярский"/>
    <s v="Подтверждено"/>
    <s v="21.08.2015"/>
  </r>
  <r>
    <x v="108"/>
    <s v="МУПП &quot;ТАЙГА&quot;"/>
    <x v="104"/>
    <s v="Красноярский край, р-н. Иланский, п. Ельники, ул. 60 лет Октября"/>
    <x v="108"/>
    <x v="108"/>
    <s v="241501001"/>
    <m/>
    <s v="73917394426"/>
    <s v="adm.elniki663818@mail.ru"/>
    <x v="1"/>
    <s v="край Красноярский"/>
    <s v="Подтверждено"/>
    <s v="24.06.2021"/>
  </r>
  <r>
    <x v="109"/>
    <s v="МУП &quot;РИК&quot;"/>
    <x v="105"/>
    <s v="Красноярский край, р-н. Иланский, г. Иланский, пер. Алгасинский, д. 7, корп. а"/>
    <x v="109"/>
    <x v="109"/>
    <s v="241501001"/>
    <m/>
    <s v="+7(950)4086140"/>
    <s v="MUP.RIK@yandex.ru"/>
    <x v="1"/>
    <s v="край Красноярский"/>
    <s v="Подтверждено"/>
    <s v="20.10.2016"/>
  </r>
  <r>
    <x v="110"/>
    <s v="МУП &quot;РКК&quot;"/>
    <x v="106"/>
    <s v="Красноярский край, р-н. Ачинский, п. Малиновка, кв-л. 1-й, д. 4"/>
    <x v="110"/>
    <x v="110"/>
    <s v="244301001"/>
    <m/>
    <s v="+7(902)9819113"/>
    <s v="muparkk.2016@mail.ru"/>
    <x v="1"/>
    <s v="край Красноярский"/>
    <s v="Подтверждено"/>
    <s v="11.01.2018"/>
  </r>
  <r>
    <x v="111"/>
    <s v="МУП &quot;РОДНИК&quot;"/>
    <x v="107"/>
    <s v="Красноярский край, р-н. Козульский, пгт. Козулька, ул. Пролетарская"/>
    <x v="111"/>
    <x v="111"/>
    <s v="242101001"/>
    <m/>
    <s v="73915441527"/>
    <s v="rodnik154@mail.ru"/>
    <x v="1"/>
    <s v="край Красноярский"/>
    <s v="Подтверждено"/>
    <s v="21.04.2016"/>
  </r>
  <r>
    <x v="112"/>
    <s v="МУП &quot;РТЭК&quot;"/>
    <x v="108"/>
    <s v="Красноярский край, р-н. Боготольский, с. Боготол, ул. Целинная, д. 7"/>
    <x v="112"/>
    <x v="112"/>
    <s v="244401001"/>
    <s v="mup-rtek.bdu.su"/>
    <s v="+7(39157)23292"/>
    <s v="l_a_e88@mail.ru"/>
    <x v="1"/>
    <s v="край Красноярский"/>
    <s v="Подтверждено"/>
    <s v="02.09.2015"/>
  </r>
  <r>
    <x v="113"/>
    <s v="МУП &quot;САХАПТИНСКОЕ ЖКХ&quot;"/>
    <x v="109"/>
    <s v="Красноярский край, р-н. Назаровский, с. Сахапта, ул. Лесная, д. 21"/>
    <x v="113"/>
    <x v="113"/>
    <s v="245601001"/>
    <m/>
    <s v="8(39155)90313"/>
    <s v="sahaptinskoe@mail.ru"/>
    <x v="1"/>
    <s v="край Красноярский"/>
    <s v="Подтверждено"/>
    <s v="29.01.2016"/>
  </r>
  <r>
    <x v="114"/>
    <s v="МУП &quot;Сибсервис&quot;"/>
    <x v="110"/>
    <s v="Красноярский край, р-н. Нижнеингашский, пгт. Нижняя Пойма, ул. Дзержинского, д. 17"/>
    <x v="114"/>
    <x v="114"/>
    <s v="242801001"/>
    <s v="http://sibservis.ucoz.net/"/>
    <s v="73917133313"/>
    <s v="s-i-b-s-e-r-v-i-s@mail.ru"/>
    <x v="1"/>
    <s v="край Красноярский"/>
    <s v="Подтверждено"/>
    <s v="18.12.2015"/>
  </r>
  <r>
    <x v="115"/>
    <s v="МУП &quot;СИНЕБОРСКИЙ ВОДОКАНАЛ&quot;"/>
    <x v="111"/>
    <s v="Красноярский край, р-н. Шушенский, п. Синеборск, мкр 3-й, д. 31"/>
    <x v="115"/>
    <x v="115"/>
    <s v="244201001"/>
    <m/>
    <m/>
    <s v="sineborsk_voda@mail.ru"/>
    <x v="1"/>
    <s v="край Красноярский"/>
    <s v="Подтверждено"/>
    <s v="21.09.2015"/>
  </r>
  <r>
    <x v="116"/>
    <s v="МУП &quot;ТЕПЛОКОМ&quot;"/>
    <x v="112"/>
    <s v="Красноярский край, р-н. Саянский, с. Агинское, ул. Советская, д. 151"/>
    <x v="116"/>
    <x v="116"/>
    <s v="243301001"/>
    <s v="mupteplokom@bk.ru"/>
    <s v="89233649680"/>
    <s v="mupteplokom@bk.ru"/>
    <x v="1"/>
    <s v="край Красноярский"/>
    <s v="Подтверждено"/>
    <s v="03.10.2016"/>
  </r>
  <r>
    <x v="116"/>
    <s v="МУП &quot;ТЕПЛОКОМ&quot;"/>
    <x v="112"/>
    <s v="Красноярский край, р-н. Саянский, с. Агинское, ул. Советская, д. 151"/>
    <x v="116"/>
    <x v="116"/>
    <s v="243301001"/>
    <s v="mupteplokom@bk.ru"/>
    <s v="89233649680"/>
    <s v="mupteplokom@bk.ru"/>
    <x v="1"/>
    <s v="край Красноярский"/>
    <s v="Подтверждено"/>
    <s v="03.10.2016"/>
  </r>
  <r>
    <x v="117"/>
    <s v="МУП &quot;ТИНСКОЕ ЖКХ&quot;"/>
    <x v="113"/>
    <s v="Красноярский край, р-н. Нижнеингашский, п. Тинской, ул. Трактовая, д. 1"/>
    <x v="117"/>
    <x v="117"/>
    <s v="242801001"/>
    <s v="tinskoegkh.ru"/>
    <s v="79914389343"/>
    <s v="tinskoegkh@mail.ru"/>
    <x v="1"/>
    <s v="край Красноярский"/>
    <s v="Подтверждено"/>
    <s v="10.06.2019"/>
  </r>
  <r>
    <x v="118"/>
    <s v="МУП &quot;ТОЛСТОМЫСЕНСКОЕ ПП ЖКХ&quot;"/>
    <x v="114"/>
    <s v="Красноярский край, р-н. Новоселовский, п. Толстый Мыс, ул. Новая, д. 24"/>
    <x v="118"/>
    <x v="118"/>
    <s v="242901001"/>
    <s v="tolstiy.mis@yandex.ru"/>
    <s v="+7(39147)96381"/>
    <s v="tolstiy.mis@yandex.ru"/>
    <x v="1"/>
    <s v="край Красноярский"/>
    <s v="Подтверждено"/>
    <s v="24.09.2015"/>
  </r>
  <r>
    <x v="119"/>
    <s v="МУП &quot;ТРОЙКА&quot;"/>
    <x v="115"/>
    <s v="Красноярский край, р-н. Ирбейский, с. Усть-Яруль, ул. Строительная, д. 1"/>
    <x v="119"/>
    <x v="119"/>
    <s v="241601001"/>
    <s v="mup-troyka.gbu.su"/>
    <s v="+7(39174)35297"/>
    <s v="mup.troika.2017@yandex.ru"/>
    <x v="1"/>
    <s v="край Красноярский"/>
    <s v="Подтверждено"/>
    <s v="02.12.2016"/>
  </r>
  <r>
    <x v="120"/>
    <s v="МУП ТС"/>
    <x v="116"/>
    <s v="Красноярский край, г. Зеленогорск, ул. Майское шоссе, д. 19"/>
    <x v="120"/>
    <x v="120"/>
    <s v="245301001"/>
    <s v="http://ts.k45.ru"/>
    <s v="83916936175"/>
    <s v="mupts_zgr@mail.ru"/>
    <x v="1"/>
    <s v="край Красноярский"/>
    <s v="Подтверждено"/>
    <s v="30.06.2015"/>
  </r>
  <r>
    <x v="121"/>
    <s v="МУП УК ЖКХ &quot;Агинское&quot;"/>
    <x v="117"/>
    <s v="Красноярский край, р-н. Саянский, с. Агинское, ул. Советская, д. 153"/>
    <x v="121"/>
    <x v="121"/>
    <s v="243301001"/>
    <s v="http://mupaginskoe.ucoz.ru/"/>
    <s v="83914221059"/>
    <s v="mupukzhkh@mail.ru"/>
    <x v="1"/>
    <s v="край Красноярский"/>
    <s v="Подтверждено"/>
    <s v="16.09.2015"/>
  </r>
  <r>
    <x v="122"/>
    <s v="МУП УККР"/>
    <x v="118"/>
    <s v="Красноярский край, р-н. Северо-Енисейский, гп. Северо-Енисейский, ул. Ленина, д. 19"/>
    <x v="122"/>
    <x v="122"/>
    <s v="243401001"/>
    <s v="mupukkr.ru"/>
    <s v="+73916021316"/>
    <s v="Mupukkr@Mail.ru"/>
    <x v="1"/>
    <s v="край Красноярский"/>
    <s v="Подтверждено"/>
    <s v="12.08.2015"/>
  </r>
  <r>
    <x v="123"/>
    <s v="МУП &quot;ФИЛИМОНОВСКИЙ ЖИЛИЩНЫЙ КОМПЛЕКС&quot;"/>
    <x v="119"/>
    <s v="Красноярский край, р-н. Канский, с. Филимоново, ул. Спортивная, д. 9"/>
    <x v="123"/>
    <x v="123"/>
    <s v="245001001"/>
    <m/>
    <s v="+7(39161)70400"/>
    <s v="fgkooo@yandex.ru"/>
    <x v="1"/>
    <s v="край Красноярский"/>
    <s v="Подтверждено"/>
    <s v="29.06.2016"/>
  </r>
  <r>
    <x v="124"/>
    <s v="МУП &quot;ШТЭС&quot;"/>
    <x v="120"/>
    <s v="Красноярский край, р-н. Шушенский, пгт. Шушенское, ул. Пионерская, д. 14"/>
    <x v="124"/>
    <x v="124"/>
    <s v="244201001"/>
    <s v="www.shtes.ru"/>
    <s v="+7(961)8955348"/>
    <s v="muptes_nas@mail.ru"/>
    <x v="1"/>
    <s v="край Красноярский"/>
    <s v="Подтверждено"/>
    <s v="24.11.2015"/>
  </r>
  <r>
    <x v="125"/>
    <s v="МУПЭС"/>
    <x v="121"/>
    <s v="Красноярский край, г. Дивногорск, ул. Хулиана Гримау, д. 27"/>
    <x v="125"/>
    <x v="125"/>
    <s v="244601001"/>
    <s v="mupes.ru"/>
    <s v="+7(39144)34689"/>
    <s v="divn_mupes@mail.ru"/>
    <x v="1"/>
    <s v="край Красноярский"/>
    <s v="Подтверждено"/>
    <s v="26.06.2017"/>
  </r>
  <r>
    <x v="126"/>
    <s v="МУП &quot;Юдинское ЖКХ&quot;"/>
    <x v="122"/>
    <s v="Красноярский край, р-н. Ирбейский, с. Юдино, ул. Колхозная, д. 27"/>
    <x v="126"/>
    <x v="126"/>
    <s v="241601001"/>
    <s v="www.udino.ru"/>
    <s v="83917431397"/>
    <s v="yu.selsovet@yandex.ru"/>
    <x v="1"/>
    <s v="край Красноярский"/>
    <s v="Подтверждено"/>
    <s v="20.12.2016"/>
  </r>
  <r>
    <x v="127"/>
    <s v="НО ТСЖ &quot;НОВАЯ БАЗАИХА&quot;"/>
    <x v="123"/>
    <s v="Красноярский край, г. Красноярск, ул. Свердловская, д. 137"/>
    <x v="127"/>
    <x v="127"/>
    <s v="246401001"/>
    <m/>
    <s v="+73912696890"/>
    <s v="novayabazaikha@mail.ru"/>
    <x v="4"/>
    <s v="край Красноярский"/>
    <s v="Подтверждено"/>
    <s v="06.06.2016"/>
  </r>
  <r>
    <x v="128"/>
    <s v="НО ТСЖ &quot; ФРЕГАТ &quot;"/>
    <x v="124"/>
    <s v="Красноярский край, г. Красноярск, ул. Красной Армии, д. 121"/>
    <x v="128"/>
    <x v="128"/>
    <s v="246301001"/>
    <m/>
    <s v="+7(391)2916316"/>
    <s v="fregat-121@mail.ru"/>
    <x v="4"/>
    <s v="край Красноярский"/>
    <s v="Подтверждено"/>
    <s v="11.08.2015"/>
  </r>
  <r>
    <x v="129"/>
    <s v="ОАО &quot;КНП&quot;"/>
    <x v="125"/>
    <s v="Красноярский край, г. Красноярск, ул. Деповская, д. 15"/>
    <x v="129"/>
    <x v="129"/>
    <s v="246001001"/>
    <s v="http://www.knp.krsn.ru/"/>
    <s v="+7(391)2906085"/>
    <s v="Krasnp@knp24.ru"/>
    <x v="1"/>
    <s v="край Красноярский"/>
    <s v="Подтверждено"/>
    <s v="06.07.2016"/>
  </r>
  <r>
    <x v="130"/>
    <s v="ОАО  &quot;ПТИЦЕФАБРИКА БАРХАТОВСКАЯ&quot;"/>
    <x v="126"/>
    <s v="Красноярский край, р-н. Березовский, с. Бархатово, ул. Чкалова, д. 2Б"/>
    <x v="130"/>
    <x v="130"/>
    <s v="240401001"/>
    <s v="https://www.pfbarhatovo.ru/"/>
    <s v="+7(39175)94242"/>
    <s v="barhatovo@mail.ru"/>
    <x v="1"/>
    <s v="край Красноярский"/>
    <s v="Подтверждено"/>
    <s v="21.12.2021"/>
  </r>
  <r>
    <x v="131"/>
    <s v="ОАО &quot;РЖД&quot;"/>
    <x v="127"/>
    <s v="Москва г, ул. Новая Басманная, д. 2"/>
    <x v="131"/>
    <x v="131"/>
    <s v="770801001"/>
    <m/>
    <s v="+7(499)2621002"/>
    <s v="BelozerovOlVal@yandex.ru"/>
    <x v="1"/>
    <s v="край Красноярский"/>
    <s v="Подтверждено"/>
    <s v="22.09.2016"/>
  </r>
  <r>
    <x v="132"/>
    <s v="ОАО &quot;РУСАЛ АЧИНСК&quot;"/>
    <x v="128"/>
    <s v="Красноярский край, г. Ачинск, тер Южная Промзона, д. 2"/>
    <x v="132"/>
    <x v="132"/>
    <s v="244301001"/>
    <m/>
    <m/>
    <s v="Iliya.Nikolaenko@rusal.com"/>
    <x v="1"/>
    <s v="край Красноярский"/>
    <s v="Подтверждено"/>
    <s v="22.09.2015"/>
  </r>
  <r>
    <x v="133"/>
    <s v="ОАО &quot;ТУРУХАНСКЭНЕРГО&quot;"/>
    <x v="129"/>
    <s v="Красноярский край, р-н. Туруханский, с. Туруханск, ул. Советская, строение 17"/>
    <x v="133"/>
    <x v="133"/>
    <s v="243701001"/>
    <s v="www.turenergo.ru"/>
    <s v="+7(39190)44457"/>
    <s v="mail@turenergo.ru"/>
    <x v="1"/>
    <s v="край Красноярский"/>
    <s v="Подтверждено"/>
    <s v="20.10.2015"/>
  </r>
  <r>
    <x v="134"/>
    <s v="ООО &quot;АВАНГАРД&quot;"/>
    <x v="130"/>
    <s v="Красноярский край, р-н. Сухобузимский, с. Шила, ул. Солнечная, д. 4"/>
    <x v="134"/>
    <x v="134"/>
    <s v="243501001"/>
    <m/>
    <s v="+7(39199)34276"/>
    <s v="oooshila@yandex.ru"/>
    <x v="1"/>
    <s v="край Красноярский"/>
    <s v="Подтверждено"/>
    <s v="26.01.2016"/>
  </r>
  <r>
    <x v="135"/>
    <s v="ООО &quot;АГИДЕЛЬ&quot;"/>
    <x v="131"/>
    <s v="Красноярский край, р-н. Козульский, пгт. Козулька, ул. Гагарина, д. 40"/>
    <x v="135"/>
    <x v="135"/>
    <s v="242101001"/>
    <m/>
    <s v="8 913 588 3260"/>
    <s v="rodnikkozulka@mail.ru"/>
    <x v="1"/>
    <s v="край Красноярский"/>
    <s v="Подтверждено"/>
    <s v="06.12.2016"/>
  </r>
  <r>
    <x v="136"/>
    <s v="ООО &quot;АГРОКОМПЛЕКТ&quot;"/>
    <x v="132"/>
    <s v="Красноярский край, г. Красноярск, ул. Урицкого, д. 61"/>
    <x v="136"/>
    <x v="136"/>
    <s v="246601001"/>
    <m/>
    <s v="+7 (391) 298 23 24"/>
    <s v="ooo-agrocomplect@ya.ru"/>
    <x v="1"/>
    <s v="край Красноярский"/>
    <s v="Подтверждено"/>
    <s v="19.10.2015"/>
  </r>
  <r>
    <x v="137"/>
    <s v="ООО &quot;АГРОПРОМКОМПЛЕКТ&quot;"/>
    <x v="133"/>
    <s v="Красноярский край, г. Бородино, ул. Гоголя, д. 32"/>
    <x v="137"/>
    <x v="137"/>
    <s v="244501001"/>
    <s v="agropromkomplekt.org"/>
    <s v="73916846124"/>
    <s v="info@agropromkomplekt.org"/>
    <x v="1"/>
    <s v="край Красноярский"/>
    <s v="Подтверждено"/>
    <s v="24.01.2019"/>
  </r>
  <r>
    <x v="138"/>
    <s v="ООО &quot;АКВАРЕСУРС&quot;"/>
    <x v="134"/>
    <s v="Красноярский край, г. Шарыпово, мкр. 3-й, д. 11"/>
    <x v="138"/>
    <x v="138"/>
    <s v="245901001"/>
    <m/>
    <s v="+7(923)3244243"/>
    <s v="kravchenko.meridian2019@bk.ru"/>
    <x v="1"/>
    <s v="край Красноярский"/>
    <s v="Подтверждено"/>
    <s v="20.01.2021"/>
  </r>
  <r>
    <x v="139"/>
    <s v="ООО &quot;АЛЬЯНС&quot;"/>
    <x v="135"/>
    <s v="Красноярский край, р-н. Бирилюсский"/>
    <x v="139"/>
    <x v="139"/>
    <s v="240501001"/>
    <s v="jbservis.ukoz.ru"/>
    <s v="+7(983)1426411"/>
    <s v="jbservis@mail.ru"/>
    <x v="1"/>
    <s v="край Красноярский"/>
    <s v="Подтверждено"/>
    <s v="05.05.2016"/>
  </r>
  <r>
    <x v="140"/>
    <s v="ООО &quot;Анашенский ТВК&quot;"/>
    <x v="136"/>
    <s v="Красноярский край, р-н. Новоселовский, п. Анаш, ул. Школьная, д. 12"/>
    <x v="140"/>
    <x v="140"/>
    <s v="242901001"/>
    <m/>
    <s v="+7(39147)98422*1234"/>
    <s v="elen-solom@yandex.ru"/>
    <x v="1"/>
    <s v="край Красноярский"/>
    <s v="Подтверждено"/>
    <s v="22.09.2015"/>
  </r>
  <r>
    <x v="141"/>
    <s v="ООО &quot;Артезиан&quot;"/>
    <x v="137"/>
    <s v="Красноярский край, р-н. Иланский, с. Южно-Александровка, ул. Советская, д. 81"/>
    <x v="141"/>
    <x v="141"/>
    <s v="241501001"/>
    <s v="нет"/>
    <s v="79333201228"/>
    <s v="a.artezian@yandex.ru"/>
    <x v="1"/>
    <s v="край Красноярский"/>
    <s v="Подтверждено"/>
    <s v="12.08.2016"/>
  </r>
  <r>
    <x v="142"/>
    <s v="ООО &quot;АТГ&quot;"/>
    <x v="138"/>
    <s v="Красноярский край, г. Красноярск, ул. Партизана Железняка, д. 46Д"/>
    <x v="142"/>
    <x v="142"/>
    <s v="246501001"/>
    <m/>
    <s v="+7(391)2864123"/>
    <s v="atg_krsk@mail.ru"/>
    <x v="1"/>
    <s v="край Красноярский"/>
    <s v="Подтверждено"/>
    <s v="04.08.2020"/>
  </r>
  <r>
    <x v="143"/>
    <s v="ООО &quot;АТЛАНТА КРАСНОЯРСК&quot;"/>
    <x v="139"/>
    <s v="Красноярский край, р-н. Манский, п. Камарчага, ул. Мира, д. 35"/>
    <x v="143"/>
    <x v="143"/>
    <s v="246201001"/>
    <s v="отсутсвует"/>
    <s v="+73914937230"/>
    <s v="abz555@mail.ru"/>
    <x v="1"/>
    <s v="край Красноярский"/>
    <s v="Подтверждено"/>
    <s v="11.11.2016"/>
  </r>
  <r>
    <x v="144"/>
    <s v="ООО &quot;АЧИНСКАЯ РСК&quot;"/>
    <x v="140"/>
    <s v="Красноярский край, р-н. Ачинский, п. Малиновка, кв-л. 3-й, д. 32Б"/>
    <x v="144"/>
    <x v="144"/>
    <s v="244301001"/>
    <m/>
    <s v="73915169941"/>
    <s v="argks@rambler.ru"/>
    <x v="1"/>
    <s v="край Красноярский"/>
    <s v="Подтверждено"/>
    <s v="24.11.2021"/>
  </r>
  <r>
    <x v="145"/>
    <s v="ООО &quot;АЧИНСКИЙ РЖКС&quot;"/>
    <x v="141"/>
    <s v="Красноярский край, р-н. Ачинский, п. Малиновка, кв-л. 3-й, д. 32Б"/>
    <x v="145"/>
    <x v="145"/>
    <s v="244301001"/>
    <m/>
    <s v="+7(39151)69941"/>
    <s v="argks@rambler.ru"/>
    <x v="1"/>
    <s v="край Красноярский"/>
    <s v="Подтверждено"/>
    <s v="27.02.2017"/>
  </r>
  <r>
    <x v="146"/>
    <s v="ООО &quot;АЭРОПОРТ ЕМЕЛЬЯНОВО&quot;"/>
    <x v="142"/>
    <s v="Красноярский край, р-н. Емельяновский, пгт. Емельяново, тер. Аэропорт Красноярск, д. 2"/>
    <x v="146"/>
    <x v="146"/>
    <s v="241101001"/>
    <s v="www.yemelyanovo.ru"/>
    <m/>
    <s v="Eshakalova@kja.aero"/>
    <x v="1"/>
    <s v="край Красноярский"/>
    <s v="Подтверждено"/>
    <s v="21.07.2016"/>
  </r>
  <r>
    <x v="147"/>
    <s v="ООО &quot;АЭСТ&quot;"/>
    <x v="143"/>
    <s v="Красноярский край, р-н. Шарыповский, с. Березовское, ул. Советская, д. 63"/>
    <x v="147"/>
    <x v="147"/>
    <s v="245901001"/>
    <m/>
    <s v="+73915340170"/>
    <s v="aest2006@yandex.ru"/>
    <x v="1"/>
    <s v="край Красноярский"/>
    <s v="Подтверждено"/>
    <s v="15.12.2016"/>
  </r>
  <r>
    <x v="148"/>
    <s v="ООО &quot;БКС&quot;"/>
    <x v="144"/>
    <s v="Красноярский край, г. Боготол, ул. Советская, д. 143А"/>
    <x v="148"/>
    <x v="148"/>
    <s v="244401001"/>
    <s v="bogotolvoda.ru"/>
    <s v="+7(39157)63310"/>
    <s v="bogotolvoda@list.ru"/>
    <x v="1"/>
    <s v="край Красноярский"/>
    <s v="Подтверждено"/>
    <s v="19.12.2018"/>
  </r>
  <r>
    <x v="149"/>
    <s v="ООО &quot;БогучанЭлектроСеть&quot;"/>
    <x v="145"/>
    <s v="Красноярский край, р-н. Богучанский, с. Богучаны, ул. Ленина, д. 19"/>
    <x v="149"/>
    <x v="149"/>
    <s v="240701001"/>
    <m/>
    <s v="+73916222710"/>
    <s v="jkx262@rambler.ru"/>
    <x v="1"/>
    <s v="край Красноярский"/>
    <s v="Подтверждено"/>
    <s v="20.10.2015"/>
  </r>
  <r>
    <x v="150"/>
    <s v="ООО &quot;Браженский ЖЭК&quot;"/>
    <x v="146"/>
    <s v="Красноярский край, р-н. Канский, с. Бражное, ул. Новая, д. 1Б"/>
    <x v="150"/>
    <x v="150"/>
    <s v="245001001"/>
    <s v="Bragek.a5.ru"/>
    <s v="+7 (391) 617-32-41"/>
    <s v="victorush3011@bk.ru"/>
    <x v="1"/>
    <s v="край Красноярский"/>
    <s v="Подтверждено"/>
    <s v="09.09.2015"/>
  </r>
  <r>
    <x v="151"/>
    <s v="ООО &quot;БСК&quot;"/>
    <x v="147"/>
    <s v="Красноярский край, р-н. Балахтинский, пгт. Балахта, ул. Сурикова, д. 23"/>
    <x v="151"/>
    <x v="151"/>
    <s v="240301001"/>
    <m/>
    <s v="79509844394"/>
    <s v="bsk.balahta.2015@yandex.ru"/>
    <x v="1"/>
    <s v="край Красноярский"/>
    <s v="Подтверждено"/>
    <s v="25.01.2018"/>
  </r>
  <r>
    <x v="152"/>
    <s v="ООО &quot;ВанавараЭнергоком&quot;"/>
    <x v="148"/>
    <s v="Красноярский край, р-н. Эвенкийский, с. Ванавара, ул. Нефтеразведочная, д. 14"/>
    <x v="152"/>
    <x v="152"/>
    <s v="247001001"/>
    <m/>
    <s v="+73917731091"/>
    <s v="Ryjikovaou@vanavaraenergo.ru"/>
    <x v="1"/>
    <s v="край Красноярский"/>
    <s v="Подтверждено"/>
    <s v="07.12.2016"/>
  </r>
  <r>
    <x v="153"/>
    <s v="ООО &quot;ВЕГА&quot;"/>
    <x v="149"/>
    <s v="Красноярский край, р-н. Березовский, с. Бархатово, ул. Ленина, д. 4"/>
    <x v="153"/>
    <x v="153"/>
    <s v="240401001"/>
    <s v="reformazkh.ru"/>
    <s v="73917594367"/>
    <s v="slift@yandex.ru"/>
    <x v="1"/>
    <s v="край Красноярский"/>
    <s v="Подтверждено"/>
    <s v="23.04.2015"/>
  </r>
  <r>
    <x v="154"/>
    <s v="ООО &quot;ВКС&quot;"/>
    <x v="150"/>
    <s v="Красноярский край, г. Боготол, ул. Советская"/>
    <x v="154"/>
    <x v="154"/>
    <s v="244401001"/>
    <s v=": http://ooovks-bogotol.ucoz.net"/>
    <s v="+7(39157)63317"/>
    <s v="Bogotolvoda@list.ru"/>
    <x v="1"/>
    <s v="край Красноярский"/>
    <s v="Подтверждено"/>
    <s v="30.11.2017"/>
  </r>
  <r>
    <x v="155"/>
    <s v="ООО &quot;Водоканал&quot;"/>
    <x v="151"/>
    <s v="Красноярский край, г. Назарово, ул. Борисенко, д. 23"/>
    <x v="155"/>
    <x v="155"/>
    <s v="245601001"/>
    <s v="vodokanal.pro"/>
    <s v="+7(39155)7-07-00"/>
    <s v="nvodokanal@yandex.ru"/>
    <x v="1"/>
    <s v="край Красноярский"/>
    <s v="Подтверждено"/>
    <s v="31.05.2016"/>
  </r>
  <r>
    <x v="156"/>
    <s v="ООО &quot;ВОДОКАНАЛ АБАНСКОГО РАЙОНА&quot;"/>
    <x v="152"/>
    <s v="Красноярский край, р-н. Абанский, п. Абан, пер. Коммунальный, д. 10"/>
    <x v="156"/>
    <x v="156"/>
    <s v="240101001"/>
    <s v="gkh-aban.ru"/>
    <s v="+73916322230"/>
    <s v="gkh-aban@mail.ru"/>
    <x v="1"/>
    <s v="край Красноярский"/>
    <s v="Подтверждено"/>
    <s v="20.05.2019"/>
  </r>
  <r>
    <x v="157"/>
    <s v="ООО &quot;Водоканал&quot; г. Боготола"/>
    <x v="153"/>
    <s v="Красноярский край, г. Боготол, ул. Интернациональная, д. 34"/>
    <x v="157"/>
    <x v="157"/>
    <s v="244401001"/>
    <s v="bogotolvoda.ucoz.ru"/>
    <s v="+7(39157)63312"/>
    <s v="Bogotolvoda@list.ru"/>
    <x v="1"/>
    <s v="край Красноярский"/>
    <s v="Подтверждено"/>
    <s v="11.09.2015"/>
  </r>
  <r>
    <x v="158"/>
    <s v="ООО &quot;Водоканал Плюс&quot;"/>
    <x v="154"/>
    <s v="Красноярский край, р-н. Новоселовский, с. Новоселово, ул. Театральная, д. 9"/>
    <x v="158"/>
    <x v="158"/>
    <s v="242901001"/>
    <m/>
    <s v="+7 (391) 479-13-87"/>
    <s v="kommunxoz@mail.ru"/>
    <x v="1"/>
    <s v="край Красноярский"/>
    <s v="Подтверждено"/>
    <s v="20.10.2015"/>
  </r>
  <r>
    <x v="154"/>
    <s v="ООО &quot;Водоканал-Сервис&quot;"/>
    <x v="155"/>
    <s v="Красноярский край, г. Красноярск, ул. Урицкого, д. 100"/>
    <x v="159"/>
    <x v="159"/>
    <s v="246401001"/>
    <s v="www.ws124.ru"/>
    <s v="+7(391) 612-18-20"/>
    <s v="it@ws124.ru"/>
    <x v="1"/>
    <s v="край Красноярский"/>
    <s v="Подтверждено"/>
    <s v="21.09.2015"/>
  </r>
  <r>
    <x v="159"/>
    <s v="ООО &quot;ВОДООТВЕДЕНИЕ&quot;"/>
    <x v="156"/>
    <s v="Красноярский край, р-н. Кежемский, г. Кодинск, ул. Коммунальная 4-я"/>
    <x v="160"/>
    <x v="160"/>
    <s v="242001001"/>
    <m/>
    <s v="+73914370208"/>
    <s v="vo-kodinsk@mail.ru"/>
    <x v="1"/>
    <s v="край Красноярский"/>
    <s v="Подтверждено"/>
    <s v="24.01.2017"/>
  </r>
  <r>
    <x v="160"/>
    <s v="ООО &quot;ВОДОСНАБЖЕНИЕ&quot;"/>
    <x v="157"/>
    <s v="Красноярский край, р-н. Кежемский, г. Кодинск, ул. Коммунальная 4-я"/>
    <x v="161"/>
    <x v="161"/>
    <s v="242001001"/>
    <m/>
    <s v="+7(39143)70208"/>
    <s v="vs-kodinsk@mail.ru"/>
    <x v="1"/>
    <s v="край Красноярский"/>
    <s v="Подтверждено"/>
    <s v="26.01.2017"/>
  </r>
  <r>
    <x v="161"/>
    <s v="ООО &quot;Водрес&quot;"/>
    <x v="158"/>
    <s v="Красноярский край, р-н. Богучанский, с. Богучаны, ул. Ленина, д. 19"/>
    <x v="162"/>
    <x v="162"/>
    <s v="240701001"/>
    <m/>
    <s v="+73916221249"/>
    <s v="vodres2011@yandex.ru"/>
    <x v="1"/>
    <s v="край Красноярский"/>
    <s v="Подтверждено"/>
    <s v="20.10.2015"/>
  </r>
  <r>
    <x v="162"/>
    <s v="ООО &quot;ВСКС&quot;"/>
    <x v="159"/>
    <s v="Красноярский край, г. Красноярск"/>
    <x v="163"/>
    <x v="163"/>
    <s v="246601001"/>
    <m/>
    <s v="+7(391)2238002"/>
    <s v="info-vsks@yandex.ru"/>
    <x v="1"/>
    <s v="край Красноярский"/>
    <s v="Подтверждено"/>
    <s v="02.06.2017"/>
  </r>
  <r>
    <x v="163"/>
    <s v="ООО &quot;ГАРАНТ&quot;"/>
    <x v="160"/>
    <s v="Красноярский край, г. Красноярск, ул. Ломоносова, д. 29А"/>
    <x v="164"/>
    <x v="164"/>
    <s v="246001001"/>
    <m/>
    <s v="+7(963)1913890"/>
    <s v="bp.progress2012@yandex.ru"/>
    <x v="1"/>
    <s v="край Красноярский"/>
    <s v="Подтверждено"/>
    <s v="09.06.2017"/>
  </r>
  <r>
    <x v="164"/>
    <s v="ООО &quot;ГКС&quot;"/>
    <x v="161"/>
    <s v="Красноярский край, р-н. Рыбинский, г. Заозерный, ул. Советская, д. 41"/>
    <x v="165"/>
    <x v="165"/>
    <s v="244801001"/>
    <s v="http://ooo-ykzvk.ru/"/>
    <s v="79504244977"/>
    <s v="ooo.gkst@mail.ru"/>
    <x v="1"/>
    <s v="край Красноярский"/>
    <s v="Подтверждено"/>
    <s v="16.02.2021"/>
  </r>
  <r>
    <x v="165"/>
    <s v="ООО &quot;ГЛЯДЕНСКОЕ ХЛЕБОПРИЕМНОЕ&quot;"/>
    <x v="162"/>
    <s v="Красноярский край, р-н. Назаровский, п. Глядень, ул. Элеваторная, д. 1"/>
    <x v="166"/>
    <x v="166"/>
    <s v="245601001"/>
    <m/>
    <s v="78391559421"/>
    <s v="glyadenxpp@yandex.ru"/>
    <x v="1"/>
    <s v="край Красноярский"/>
    <s v="Подтверждено"/>
    <s v="14.04.2021"/>
  </r>
  <r>
    <x v="166"/>
    <s v="ООО &quot;Горняк&quot;"/>
    <x v="163"/>
    <s v="Красноярский край, г. Назарово, ул. Школьная, д. 5"/>
    <x v="167"/>
    <x v="167"/>
    <s v="245601001"/>
    <s v="www.gornyak2013.jimdo.com"/>
    <s v="+7(39155)52912"/>
    <s v="Gorteploseti@yandex.ru"/>
    <x v="1"/>
    <s v="край Красноярский"/>
    <s v="Подтверждено"/>
    <s v="17.04.2015"/>
  </r>
  <r>
    <x v="167"/>
    <s v="ООО &quot;ГРАНД ПРОФИТ&quot;"/>
    <x v="164"/>
    <s v="Красноярский край, г. Канск, ул. Кайтымская, д. 148А"/>
    <x v="168"/>
    <x v="168"/>
    <s v="246501001"/>
    <s v="my.dom.gosuslugi.ru"/>
    <s v="79233423028"/>
    <s v="profusluga20@mail.ru"/>
    <x v="1"/>
    <s v="край Красноярский"/>
    <s v="Подтверждено"/>
    <s v="17.12.2021"/>
  </r>
  <r>
    <x v="168"/>
    <s v="ООО &quot;ГРАНИТ&quot;"/>
    <x v="165"/>
    <s v="Красноярский край, р-н. Курагинский, пгт. Курагино, ул. Заводская, д. 100А"/>
    <x v="169"/>
    <x v="169"/>
    <s v="242301001"/>
    <m/>
    <m/>
    <s v="granit2013god@mail.ru"/>
    <x v="1"/>
    <s v="край Красноярский"/>
    <s v="Подтверждено"/>
    <s v="11.11.2015"/>
  </r>
  <r>
    <x v="169"/>
    <s v="ООО &quot;ДВК&quot;"/>
    <x v="166"/>
    <s v="Красноярский край, г. Дивногорск, ул. Старый Скит, д. 4"/>
    <x v="170"/>
    <x v="170"/>
    <s v="246401001"/>
    <m/>
    <m/>
    <s v="divdvk@yandex.ru"/>
    <x v="1"/>
    <s v="край Красноярский"/>
    <s v="Подтверждено"/>
    <s v="20.07.2015"/>
  </r>
  <r>
    <x v="170"/>
    <s v="ООО &quot;ДОМСЕРВИС&quot;"/>
    <x v="167"/>
    <s v="Красноярский край, р-н. Уярский, г. Уяр, ул. Шоферов, д. 1"/>
    <x v="171"/>
    <x v="171"/>
    <s v="244001001"/>
    <m/>
    <s v="+7(963)1913890"/>
    <s v="bp.progress2012@yandex.ru"/>
    <x v="1"/>
    <s v="край Красноярский"/>
    <s v="Подтверждено"/>
    <s v="01.06.2017"/>
  </r>
  <r>
    <x v="171"/>
    <s v="ООО &quot;ЕКК&quot;"/>
    <x v="168"/>
    <s v="Красноярский край, р-н. Емельяновский, пгт. Емельяново, ул. Майская, д. 55, корп. 1, строение 1"/>
    <x v="172"/>
    <x v="172"/>
    <s v="241101001"/>
    <m/>
    <s v="83913324607"/>
    <s v="kr-energo@mail.ru"/>
    <x v="1"/>
    <s v="край Красноярский"/>
    <s v="Подтверждено"/>
    <s v="15.07.2016"/>
  </r>
  <r>
    <x v="172"/>
    <s v="ООО &quot;ЕНИСЕЙВОДОКАНАЛ&quot;"/>
    <x v="169"/>
    <s v="Красноярский край, г. Енисейск, ул. Пролетарская, д. 4"/>
    <x v="173"/>
    <x v="173"/>
    <s v="244701001"/>
    <s v="http://eniseyvodokanal.ru"/>
    <s v="73919525030"/>
    <s v="eniseyvodokanal@mail.ru"/>
    <x v="1"/>
    <s v="край Красноярский"/>
    <s v="Подтверждено"/>
    <s v="28.02.2018"/>
  </r>
  <r>
    <x v="173"/>
    <s v="ООО &quot;ЕНИСЕЙЭНЕРГОКОМ&quot;"/>
    <x v="170"/>
    <s v="Красноярский край, р-н. Енисейский, с. Верхнепашино, ул. Обручева, д. 2"/>
    <x v="174"/>
    <x v="174"/>
    <s v="244701001"/>
    <s v="http://eniseienergokom.ru"/>
    <s v="73919525030"/>
    <s v="energo@eecom.ru"/>
    <x v="1"/>
    <s v="край Красноярский"/>
    <s v="Подтверждено"/>
    <s v="05.10.2015"/>
  </r>
  <r>
    <x v="174"/>
    <s v="ООО &quot;ЕСП&quot;"/>
    <x v="171"/>
    <s v="Красноярский край, г. Енисейск, ул. Кирова, д. 87"/>
    <x v="175"/>
    <x v="175"/>
    <s v="244701001"/>
    <m/>
    <s v="8 (39195) 2-35-24"/>
    <s v="ooo-esp@mail.ru"/>
    <x v="1"/>
    <s v="край Красноярский"/>
    <s v="Подтверждено"/>
    <s v="04.08.2017"/>
  </r>
  <r>
    <x v="175"/>
    <s v="ООО &quot;ЖИЛБЫТСЕРВИС&quot;"/>
    <x v="135"/>
    <s v="Красноярский край, р-н. Бирилюсский, п. Рассвет, ул. 30 лет Победы, д. 33"/>
    <x v="176"/>
    <x v="176"/>
    <s v="240501001"/>
    <s v="jbservis.ucoz.ru"/>
    <s v="79831426039"/>
    <s v="jbservis@mail.ru"/>
    <x v="1"/>
    <s v="край Красноярский"/>
    <s v="Подтверждено"/>
    <s v="30.09.2015"/>
  </r>
  <r>
    <x v="176"/>
    <s v="ООО &quot;ЖИЛКОМХОЗ&quot;"/>
    <x v="172"/>
    <s v="Красноярский край, р-н. Ермаковский, с. Ермаковское, ул. Боровая, д. 8а"/>
    <x v="177"/>
    <x v="177"/>
    <s v="241301001"/>
    <m/>
    <s v="+7(39138)21223"/>
    <s v="gilcomchoz3821223@yandex.ru"/>
    <x v="1"/>
    <s v="край Красноярский"/>
    <s v="Подтверждено"/>
    <s v="01.10.2015"/>
  </r>
  <r>
    <x v="177"/>
    <s v="ООО &quot;ЖИЛПРОГРЕСС-1&quot;"/>
    <x v="173"/>
    <s v="Красноярский край, р-н. Манский, п. Первоманск, ул. Крупской, д. 4"/>
    <x v="178"/>
    <x v="178"/>
    <s v="245201001"/>
    <s v="gilprogress1.ru"/>
    <m/>
    <s v="gilprogress@ya.ru"/>
    <x v="1"/>
    <s v="край Красноярский"/>
    <s v="Подтверждено"/>
    <s v="28.01.2016"/>
  </r>
  <r>
    <x v="178"/>
    <s v="ООО &quot;ЖИЛЬЕ&quot;"/>
    <x v="145"/>
    <s v="Красноярский край, р-н. Богучанский, с. Богучаны, ул. Ленина, д. 19"/>
    <x v="179"/>
    <x v="179"/>
    <s v="240701001"/>
    <m/>
    <s v="+73916222991"/>
    <s v="jkx262@Rambler.ru"/>
    <x v="1"/>
    <s v="край Красноярский"/>
    <s v="Подтверждено"/>
    <s v="20.10.2015"/>
  </r>
  <r>
    <x v="179"/>
    <s v="ООО &quot;ЖКК Солянский&quot;"/>
    <x v="174"/>
    <s v="Красноярский край, р-н. Рыбинский, с. Новая Солянка, ул. Первомайская, д. 23"/>
    <x v="180"/>
    <x v="180"/>
    <s v="244801001"/>
    <s v="solzkk.ru"/>
    <s v="+7(983)1454006"/>
    <s v="sol_zkk@krasmail.ru"/>
    <x v="1"/>
    <s v="край Красноярский"/>
    <s v="Подтверждено"/>
    <s v="20.08.2015"/>
  </r>
  <r>
    <x v="180"/>
    <s v="ООО &quot;ЖКХ&quot;"/>
    <x v="175"/>
    <s v="Красноярский край, р-н. Березовский, с. Зыково, ул. Клубная, д. 1, корп. Б"/>
    <x v="181"/>
    <x v="181"/>
    <s v="240401001"/>
    <s v="jkh-zykovo.ru"/>
    <s v="+7(39175)92430"/>
    <s v="arhikova@mail.ru"/>
    <x v="1"/>
    <s v="край Красноярский"/>
    <s v="Подтверждено"/>
    <s v="30.09.2015"/>
  </r>
  <r>
    <x v="181"/>
    <s v="ООО &quot;ЖКХ Абанского района&quot;"/>
    <x v="152"/>
    <s v="Красноярский край, р-н. Абанский, п. Абан, пер. Коммунальный, д. 10"/>
    <x v="182"/>
    <x v="182"/>
    <s v="240101001"/>
    <s v="gkh-aban.ru"/>
    <s v="+7(391)6322230"/>
    <s v="gkh-aban@mail.ru"/>
    <x v="1"/>
    <s v="край Красноярский"/>
    <s v="Подтверждено"/>
    <s v="18.01.2016"/>
  </r>
  <r>
    <x v="182"/>
    <s v="ООО &quot;ЖКХ БОЛЬШЕУРИНСКОЕ&quot;"/>
    <x v="176"/>
    <s v="Красноярский край, р-н. Канский, с. Большая Уря, ул. 9-я Пятилетка, д. 11"/>
    <x v="183"/>
    <x v="183"/>
    <s v="245001001"/>
    <s v="http://bu-gkh.ru/"/>
    <s v="73916173324"/>
    <s v="z_a_o@bk.ru"/>
    <x v="1"/>
    <s v="край Красноярский"/>
    <s v="Подтверждено"/>
    <s v="28.01.2021"/>
  </r>
  <r>
    <x v="183"/>
    <s v="ООО &quot;ЖКХ ЛДК №1&quot;"/>
    <x v="177"/>
    <s v="Красноярский край, г. Лесосибирск, ул. Белинского, д. 16а"/>
    <x v="184"/>
    <x v="184"/>
    <s v="245401001"/>
    <s v="http://gkh-ldk1.ru/"/>
    <s v="8(39145)9-23-53"/>
    <s v="gkhldk1@mail.ru"/>
    <x v="1"/>
    <s v="край Красноярский"/>
    <s v="Подтверждено"/>
    <s v="29.11.2016"/>
  </r>
  <r>
    <x v="184"/>
    <s v="ООО &quot;ЖКХ МАРИНИНО&quot;"/>
    <x v="178"/>
    <s v="Красноярский край, р-н. Курагинский, с. Маринино, ул. Береговая, д. 1"/>
    <x v="185"/>
    <x v="185"/>
    <s v="242301001"/>
    <m/>
    <s v="9080201752"/>
    <s v="olgakilganova@mail.ru"/>
    <x v="1"/>
    <s v="край Красноярский"/>
    <s v="Подтверждено"/>
    <s v="21.07.2017"/>
  </r>
  <r>
    <x v="185"/>
    <s v="ООО &quot;ЖКХ &quot;ПРИМОРЬЕ&quot;"/>
    <x v="179"/>
    <s v="Красноярский край, р-н. Балахтинский, п. Приморск, ул. Ленина, д. 2"/>
    <x v="186"/>
    <x v="186"/>
    <s v="240301001"/>
    <m/>
    <s v="+7(39148)32501"/>
    <s v="primkom2@mail.ru"/>
    <x v="1"/>
    <s v="край Красноярский"/>
    <s v="Подтверждено"/>
    <s v="12.02.2018"/>
  </r>
  <r>
    <x v="186"/>
    <s v="ООО &quot;ЖКХ УЖУРСКОГО РАЙОНА&quot;"/>
    <x v="180"/>
    <s v="Красноярский край, р-н. Ужурский, г. Ужур, ул. Победа Социализма, д. 116"/>
    <x v="187"/>
    <x v="187"/>
    <s v="243901001"/>
    <s v="http://uzhur-zhkh.ru/"/>
    <s v="+7(39156)21227"/>
    <s v="mupukgkh@ya.ru"/>
    <x v="1"/>
    <s v="край Красноярский"/>
    <s v="Подтверждено"/>
    <s v="08.11.2017"/>
  </r>
  <r>
    <x v="187"/>
    <s v="ООО &quot;ЖКХ ЧЕЧЕУЛЬСКОЕ&quot;"/>
    <x v="181"/>
    <s v="Красноярский край, р-н. Канский, с. Чечеул, ул. Олимпийская, д. 4А"/>
    <x v="188"/>
    <x v="188"/>
    <s v="245001001"/>
    <s v="http://sh-gkh.kansk24.ru"/>
    <s v="+7(39161)78117"/>
    <s v="mup_checheulskoe@mail.ru"/>
    <x v="1"/>
    <s v="край Красноярский"/>
    <s v="Подтверждено"/>
    <s v="01.03.2016"/>
  </r>
  <r>
    <x v="188"/>
    <s v="ООО &quot;ЖЭК&quot;"/>
    <x v="182"/>
    <s v="Красноярский край, р-н. Канский, с. Бражное, ул. Новая, д. 1Б"/>
    <x v="189"/>
    <x v="189"/>
    <s v="245001001"/>
    <m/>
    <s v="+7(391)6173241"/>
    <s v="ooo_zhek@bk.ru"/>
    <x v="1"/>
    <s v="край Красноярский"/>
    <s v="Подтверждено"/>
    <s v="24.05.2021"/>
  </r>
  <r>
    <x v="189"/>
    <s v="ООО &quot;ЗАОЗЕРНОВСКИЙ ВОДОКАНАЛ&quot;"/>
    <x v="183"/>
    <s v="Красноярский край, р-н. Рыбинский, г. Заозерный, ул. Советская, д. 41"/>
    <x v="190"/>
    <x v="190"/>
    <s v="244801001"/>
    <s v="ooozvk.ru"/>
    <s v="+7 (391) 652-08-78"/>
    <s v="ooo.zvk@mail.ru"/>
    <x v="1"/>
    <s v="край Красноярский"/>
    <s v="Подтверждено"/>
    <s v="26.08.2015"/>
  </r>
  <r>
    <x v="190"/>
    <s v="ООО &quot;ЗОЛОТОЙ ВЕК&quot;"/>
    <x v="184"/>
    <s v="Красноярский край, р-н. Шарыповский, п. Инголь, кв-л Путейский, д. 33а"/>
    <x v="191"/>
    <x v="191"/>
    <s v="245901001"/>
    <m/>
    <s v="+7(39153)33594"/>
    <s v="tavuz@yandex.ru"/>
    <x v="1"/>
    <s v="край Красноярский"/>
    <s v="Подтверждено"/>
    <s v="13.08.2015"/>
  </r>
  <r>
    <x v="191"/>
    <s v="ООО &quot;ИКК&quot;"/>
    <x v="185"/>
    <s v="Красноярский край, р-н. Ирбейский, с. Ирбейское, ул. Интернациональная, д. 69"/>
    <x v="192"/>
    <x v="192"/>
    <s v="241601001"/>
    <m/>
    <s v="73916122222"/>
    <s v="rmup2416@mail.ru"/>
    <x v="1"/>
    <s v="край Красноярский"/>
    <s v="Подтверждено"/>
    <s v="18.04.2016"/>
  </r>
  <r>
    <x v="192"/>
    <s v="ООО &quot;Имбеж&quot;"/>
    <x v="186"/>
    <s v="Красноярский край, р-н. Партизанский, п. Запасной Имбеж, ул. Центральная, д. 1"/>
    <x v="193"/>
    <x v="193"/>
    <s v="243001001"/>
    <m/>
    <s v="+7(39140)23001"/>
    <s v="vasilijchernov@mail.ru"/>
    <x v="1"/>
    <s v="край Красноярский"/>
    <s v="Подтверждено"/>
    <s v="26.11.2015"/>
  </r>
  <r>
    <x v="193"/>
    <s v="ООО &quot;ИСТОЧНИК&quot;"/>
    <x v="187"/>
    <s v="Красноярский край, р-н. Иланский, с. Карапсель, ул. Интернациональная, д. 16"/>
    <x v="194"/>
    <x v="194"/>
    <s v="241501001"/>
    <m/>
    <s v="+73917378266"/>
    <s v="komendova@bk.ru"/>
    <x v="1"/>
    <s v="край Красноярский"/>
    <s v="Подтверждено"/>
    <s v="06.12.2016"/>
  </r>
  <r>
    <x v="194"/>
    <s v="ООО &quot;Казачинский ТЭК&quot;"/>
    <x v="188"/>
    <s v="Красноярский край, р-н. Казачинский, с. Казачинское, ул. Юбилейная, д. 1А"/>
    <x v="195"/>
    <x v="195"/>
    <s v="241701001"/>
    <s v="казачинскийтэк.рф"/>
    <s v="83919622439"/>
    <s v="kazachinsktek@mail.ru"/>
    <x v="1"/>
    <s v="край Красноярский"/>
    <s v="Подтверждено"/>
    <s v="21.11.2016"/>
  </r>
  <r>
    <x v="195"/>
    <s v="ООО &quot;КАЗЫР&quot;"/>
    <x v="165"/>
    <s v="Красноярский край, р-н. Курагинский, пгт. Курагино, ул. Заводская, д. 100А"/>
    <x v="196"/>
    <x v="196"/>
    <s v="242301001"/>
    <m/>
    <m/>
    <s v="granit2013god@mail.ru"/>
    <x v="1"/>
    <s v="край Красноярский"/>
    <s v="Подтверждено"/>
    <s v="11.11.2015"/>
  </r>
  <r>
    <x v="196"/>
    <s v="ООО &quot;Канифольнинский коммунальный комплекс&quot;"/>
    <x v="189"/>
    <s v="Красноярский край, р-н. Нижнеингашский, п. Канифольный, ул. Кирова, д. 4"/>
    <x v="197"/>
    <x v="197"/>
    <s v="242801001"/>
    <m/>
    <s v="+7(39171)32150"/>
    <s v="ooo-kkk@inbox.ru"/>
    <x v="1"/>
    <s v="край Красноярский"/>
    <s v="Подтверждено"/>
    <s v="12.05.2015"/>
  </r>
  <r>
    <x v="197"/>
    <s v="ООО &quot;Каратузский ТВК&quot;"/>
    <x v="190"/>
    <s v="Красноярский край, р-н. Каратузский, с. Каратузское, ул. Шевченко, д. 1"/>
    <x v="198"/>
    <x v="198"/>
    <s v="241901001"/>
    <s v="нет"/>
    <s v="+7(391) 372-14-98"/>
    <s v="pub50727@krasmail.ru"/>
    <x v="1"/>
    <s v="край Красноярский"/>
    <s v="Подтверждено"/>
    <s v="02.10.2015"/>
  </r>
  <r>
    <x v="198"/>
    <s v="ООО &quot;КВАДРАТ&quot;"/>
    <x v="191"/>
    <s v="Красноярский край, г. Канск, ул. Герцена-9, д. 53"/>
    <x v="199"/>
    <x v="199"/>
    <s v="245001001"/>
    <m/>
    <s v="+7 953 855-35-10"/>
    <s v="vodhoz24@mail.ru"/>
    <x v="1"/>
    <s v="край Красноярский"/>
    <s v="Подтверждено"/>
    <s v="04.08.2017"/>
  </r>
  <r>
    <x v="199"/>
    <s v="ООО &quot;КВАНТ&quot;"/>
    <x v="192"/>
    <s v="Красноярский край, р-н. Ермаковский, с. Ермаковское, ул. Боровая, д. 8а"/>
    <x v="200"/>
    <x v="200"/>
    <s v="241301001"/>
    <m/>
    <s v="+7(39138)21429"/>
    <s v="makaroff.61@bk.ru"/>
    <x v="1"/>
    <s v="край Красноярский"/>
    <s v="Подтверждено"/>
    <s v="20.05.2016"/>
  </r>
  <r>
    <x v="199"/>
    <s v="ООО &quot;КВАНТ&quot;"/>
    <x v="193"/>
    <s v="Красноярский край, р-н. Ермаковский, с. Ермаковское, ул. Боровая, д. 8а"/>
    <x v="201"/>
    <x v="201"/>
    <s v="241301001"/>
    <m/>
    <s v="73913821429"/>
    <s v="erm.kvant.2018@bk.ru"/>
    <x v="1"/>
    <s v="край Красноярский"/>
    <s v="Подтверждено"/>
    <s v="18.05.2021"/>
  </r>
  <r>
    <x v="200"/>
    <s v="ООО &quot;Коммунальщик&quot;"/>
    <x v="194"/>
    <s v="Красноярский край, р-н. Тасеевский, с. Тасеево, ул. Пролетарская, д. 56"/>
    <x v="202"/>
    <x v="202"/>
    <s v="243601001"/>
    <m/>
    <m/>
    <s v="taseevo.comresurs@yandex.ru"/>
    <x v="1"/>
    <s v="край Красноярский"/>
    <s v="Подтверждено"/>
    <s v="26.10.2015"/>
  </r>
  <r>
    <x v="201"/>
    <s v="ООО &quot;КОММУНАЛЬЩИК&quot;"/>
    <x v="195"/>
    <s v="Красноярский край, р-н. Тюхтетский, с. Тюхтет, ул. Революции, д. 67"/>
    <x v="203"/>
    <x v="203"/>
    <s v="243801001"/>
    <s v="http://kommunal38.ru"/>
    <m/>
    <s v="komun-24@mail.ru"/>
    <x v="1"/>
    <s v="край Красноярский"/>
    <s v="Подтверждено"/>
    <s v="20.08.2015"/>
  </r>
  <r>
    <x v="202"/>
    <s v="ООО &quot;Коммунальщик Канского района&quot;"/>
    <x v="196"/>
    <s v="Красноярский край, г. Канск, ул. Кайтымская, д. 160/1"/>
    <x v="204"/>
    <x v="204"/>
    <s v="245001001"/>
    <s v="gkh24.ru"/>
    <s v="+7(39161)34442"/>
    <s v="kkk_kansk@mail.ru"/>
    <x v="1"/>
    <s v="край Красноярский"/>
    <s v="Подтверждено"/>
    <s v="30.04.2015"/>
  </r>
  <r>
    <x v="203"/>
    <s v="ООО &quot;КОММУНСТРОЙСЕРВИС&quot;"/>
    <x v="197"/>
    <s v="Красноярский край, р-н. Большеулуйский, с. Большой Улуй, пер. Перевозный, д. 5"/>
    <x v="205"/>
    <x v="205"/>
    <s v="240901001"/>
    <m/>
    <s v="+7(39159)22008"/>
    <s v="kommunstroiservis@mail.ru"/>
    <x v="1"/>
    <s v="край Красноярский"/>
    <s v="Подтверждено"/>
    <s v="11.07.2016"/>
  </r>
  <r>
    <x v="204"/>
    <s v="ООО &quot;&quot;Коммунхоз&quot;"/>
    <x v="198"/>
    <s v="Красноярский край, р-н. Манский, с. Шалинское, ул. Щетинкина, д. 154"/>
    <x v="206"/>
    <x v="206"/>
    <s v="242401001"/>
    <m/>
    <s v="(39149) 21344"/>
    <s v="vodaman@yandex.ru"/>
    <x v="1"/>
    <s v="край Красноярский"/>
    <s v="Подтверждено"/>
    <s v="27.12.2016"/>
  </r>
  <r>
    <x v="205"/>
    <s v="ООО &quot;Комфорт+&quot;"/>
    <x v="199"/>
    <s v="Красноярский край, р-н. Бирилюсский, с. Суриково, ул. Вокзальная, д. 7б"/>
    <x v="207"/>
    <x v="207"/>
    <s v="240501001"/>
    <s v="www.birilussy.ru"/>
    <s v="+7(962)0769296"/>
    <s v="komfort.kan@mail.ru"/>
    <x v="1"/>
    <s v="край Красноярский"/>
    <s v="Подтверждено"/>
    <s v="10.10.2015"/>
  </r>
  <r>
    <x v="206"/>
    <s v="ООО &quot;Кошурниковские Энергосети&quot;"/>
    <x v="200"/>
    <s v="Красноярский край, р-н. Курагинский, пгт. Кошурниково, ул. Кошурникова, д. 2В"/>
    <x v="208"/>
    <x v="208"/>
    <s v="242301001"/>
    <s v="reformagkh"/>
    <s v="89083255201"/>
    <s v="koshurnikovskieenergoseti@yandex.ru"/>
    <x v="1"/>
    <s v="край Красноярский"/>
    <s v="Подтверждено"/>
    <s v="26.06.2017"/>
  </r>
  <r>
    <x v="207"/>
    <s v="ООО &quot; КраМЗЭнерго &quot;"/>
    <x v="201"/>
    <s v="Красноярский край, г. Красноярск, ул. Пограничников, д. 42"/>
    <x v="209"/>
    <x v="209"/>
    <s v="246501001"/>
    <m/>
    <s v="2067888"/>
    <s v="energo.sekret@ya.ru"/>
    <x v="1"/>
    <s v="край Красноярский"/>
    <s v="Подтверждено"/>
    <s v="29.12.2015"/>
  </r>
  <r>
    <x v="208"/>
    <s v="ООО &quot;КрасКом&quot;"/>
    <x v="202"/>
    <s v="Красноярский край, г. Красноярск, ул. Парижской Коммуны, д. 41"/>
    <x v="210"/>
    <x v="210"/>
    <s v="246601001"/>
    <s v="www.sibgenco.ru"/>
    <s v="73912744300"/>
    <s v="services@sibgenco.ru"/>
    <x v="1"/>
    <s v="край Красноярский"/>
    <s v="Подтверждено"/>
    <s v="25.08.2015"/>
  </r>
  <r>
    <x v="209"/>
    <s v="ООО &quot;КРАСТЭК&quot;"/>
    <x v="203"/>
    <s v="Красноярский край, г. Красноярск, ул. Республики, д. 72В"/>
    <x v="211"/>
    <x v="211"/>
    <s v="246001001"/>
    <s v="www.sibgenco.ru"/>
    <s v="73912744300"/>
    <s v="services@sibgenco.ru"/>
    <x v="1"/>
    <s v="край Красноярский"/>
    <s v="Подтверждено"/>
    <s v="19.10.2016"/>
  </r>
  <r>
    <x v="210"/>
    <s v="ООО &quot;КРАСЭКО-ЭЛЕКТРО&quot;"/>
    <x v="204"/>
    <s v="Красноярский край, г. Железногорск, ул. Восточная, д. 12"/>
    <x v="212"/>
    <x v="212"/>
    <s v="245201001"/>
    <s v="http://kraseco-elektro.ru/"/>
    <s v="8(391)974-66-60"/>
    <s v="mail@kraseco-elektro.ru"/>
    <x v="1"/>
    <s v="край Красноярский"/>
    <s v="Подтверждено"/>
    <s v="15.10.2019"/>
  </r>
  <r>
    <x v="211"/>
    <s v="ООО &quot;КРАТЭК-ИНВЕСТ&quot;"/>
    <x v="205"/>
    <s v="Красноярский край, р-н. Манский, с. Нарва, ул. Кравченко, д. 70"/>
    <x v="213"/>
    <x v="213"/>
    <s v="242401001"/>
    <m/>
    <s v="+7 (963)191-37-47"/>
    <s v="kratek24@mail.ru"/>
    <x v="1"/>
    <s v="край Красноярский"/>
    <s v="Подтверждено"/>
    <s v="07.11.2016"/>
  </r>
  <r>
    <x v="212"/>
    <s v="ООО &quot;КРК&quot;"/>
    <x v="206"/>
    <s v="Красноярский край, г. Красноярск, ул. Новосибирская, д. 9а"/>
    <x v="214"/>
    <x v="214"/>
    <s v="246001001"/>
    <s v="kras-tko.ru"/>
    <s v="73912193575"/>
    <s v="info@kras-tko.ru"/>
    <x v="1"/>
    <s v="край Красноярский"/>
    <s v="Подтверждено"/>
    <s v="05.10.2018"/>
  </r>
  <r>
    <x v="212"/>
    <s v="ООО &quot;КРК&quot;"/>
    <x v="206"/>
    <s v="Красноярский край, г. Красноярск, ул. Новосибирская, д. 9а"/>
    <x v="214"/>
    <x v="214"/>
    <s v="246001001"/>
    <s v="kras-tko.ru"/>
    <s v="73912193575"/>
    <s v="info@kras-tko.ru"/>
    <x v="0"/>
    <s v="04701000000 - Населенные пункты, входящие в состав городского округа город Красноярск"/>
    <s v="Подтверждено"/>
    <s v="05.10.2018"/>
  </r>
  <r>
    <x v="213"/>
    <s v="ООО &quot;КРОВТЭКС&quot;"/>
    <x v="207"/>
    <s v="Красноярский край, г. Железногорск, пр-кт. Ленинградский, д. 7"/>
    <x v="215"/>
    <x v="215"/>
    <s v="245201001"/>
    <s v="www.krovteks.ru"/>
    <s v="+7 (391) 684-30-08"/>
    <s v="office@krovteks.ru"/>
    <x v="1"/>
    <s v="край Красноярский"/>
    <s v="Подтверждено"/>
    <s v="14.10.2016"/>
  </r>
  <r>
    <x v="214"/>
    <s v="ООО &quot;КСК&quot;"/>
    <x v="208"/>
    <s v="Красноярский край, г. Красноярск, ул. Партизана Железняка, д. 9Г"/>
    <x v="216"/>
    <x v="216"/>
    <s v="246101001"/>
    <s v="www.красск.рф"/>
    <s v="73912777920"/>
    <s v="held24@yandex.ru"/>
    <x v="1"/>
    <s v="край Красноярский"/>
    <s v="Подтверждено"/>
    <s v="09.03.2021"/>
  </r>
  <r>
    <x v="215"/>
    <s v="ООО &quot;КСК - УЮТ&quot;"/>
    <x v="209"/>
    <s v="Красноярский край, р-н. Березовский, пгт. Березовка, ул. Дружбы, д. 26"/>
    <x v="217"/>
    <x v="217"/>
    <s v="240401001"/>
    <s v="domosite.ru/KSKUJT"/>
    <s v="+7(923)3550832"/>
    <s v="ksk-yut@mail.ru"/>
    <x v="1"/>
    <s v="край Красноярский"/>
    <s v="Подтверждено"/>
    <s v="11.12.2015"/>
  </r>
  <r>
    <x v="216"/>
    <s v="ООО &quot;Курагинский ТеплоВодоканал&quot;"/>
    <x v="210"/>
    <s v="Красноярский край, р-н. Курагинский, пгт. Курагино, ул. Вокзальная, д. 10А"/>
    <x v="218"/>
    <x v="218"/>
    <s v="242301001"/>
    <s v="www.kurtvk.ru"/>
    <s v="+7(391) 369-92-59"/>
    <s v="kurtvk@yandex.ru"/>
    <x v="1"/>
    <s v="край Красноярский"/>
    <s v="Подтверждено"/>
    <s v="15.10.2015"/>
  </r>
  <r>
    <x v="217"/>
    <s v="ООО &quot;Курагинский Энергосервис&quot;"/>
    <x v="211"/>
    <s v="Красноярский край, р-н. Курагинский, пгт. Курагино, ул. Партизанская, д. 108"/>
    <x v="219"/>
    <x v="219"/>
    <s v="242301001"/>
    <s v="http://kures.ucoz.ru/"/>
    <s v="79503026104"/>
    <s v="kures2011@yandex.ru"/>
    <x v="1"/>
    <s v="край Красноярский"/>
    <s v="Подтверждено"/>
    <s v="11.11.2015"/>
  </r>
  <r>
    <x v="218"/>
    <s v="ООО &quot;КЭС&quot;"/>
    <x v="212"/>
    <s v="Красноярский край, р-н. Емельяновский, п. Солонцы, ул. Новостроек, д. 13, корп. 1, строение 1"/>
    <x v="220"/>
    <x v="220"/>
    <s v="241101001"/>
    <m/>
    <s v="79607721811"/>
    <s v="ooo_kes@bk.ru"/>
    <x v="1"/>
    <s v="край Красноярский"/>
    <s v="Подтверждено"/>
    <s v="15.03.2021"/>
  </r>
  <r>
    <x v="219"/>
    <s v="ООО &quot;КЭС-М&quot;"/>
    <x v="213"/>
    <s v="Красноярский край, г. Красноярск, пр-кт. 60 лет Образования СССР, д. 38К"/>
    <x v="221"/>
    <x v="221"/>
    <s v="246501001"/>
    <s v="https://yandex.ru/search/?text=%D0%B2%D1%8B%D0%B3%D1%80%D1%83%D0%B7%D0%BA%D0%B0%20%D1%81%201%20%D1%81%20%D0%B2%20%D0%B3%D0%B8%D1%81%20%D0%B6%D0%BA%D1%85&amp;lr=1095&amp;clid=2270453&amp;win=358&amp;ncrnd=35186"/>
    <s v="79617386943"/>
    <s v="oookesm@yandex.ru"/>
    <x v="1"/>
    <s v="край Красноярский"/>
    <s v="Подтверждено"/>
    <s v="20.10.2020"/>
  </r>
  <r>
    <x v="220"/>
    <s v="ООО &quot;ЛЕССЕРВИС&quot;"/>
    <x v="214"/>
    <s v="Красноярский край, р-н. Богучанский, п. Ангарский, ул. Западная, д. 10"/>
    <x v="222"/>
    <x v="222"/>
    <s v="246501001"/>
    <s v="http: // lesserwis.ru"/>
    <s v="-"/>
    <s v="les11serwis@ya.ru"/>
    <x v="1"/>
    <s v="край Красноярский"/>
    <s v="Подтверждено"/>
    <s v="01.12.2017"/>
  </r>
  <r>
    <x v="221"/>
    <s v="ООО &quot;ЛИДЕР&quot;"/>
    <x v="215"/>
    <s v="Красноярский край, р-н. Иланский, г. Иланский, ул. 30 лет Победы, д. 10"/>
    <x v="223"/>
    <x v="223"/>
    <s v="241501001"/>
    <s v="лидер.иланск24.рф"/>
    <s v="+7(39173)21200"/>
    <s v="arbatskaya2@mail.ru"/>
    <x v="1"/>
    <s v="край Красноярский"/>
    <s v="Подтверждено"/>
    <s v="21.04.2015"/>
  </r>
  <r>
    <x v="222"/>
    <s v="ООО &quot;ЛЮКС&quot;"/>
    <x v="216"/>
    <s v="Красноярский край, г. Красноярск, пр-кт. Мира, д. 39"/>
    <x v="224"/>
    <x v="224"/>
    <s v="246601001"/>
    <m/>
    <s v="79607700030"/>
    <s v="krukov10@gmail.com"/>
    <x v="1"/>
    <s v="край Красноярский"/>
    <s v="Подтверждено"/>
    <s v="22.09.2020"/>
  </r>
  <r>
    <x v="223"/>
    <s v="ООО &quot;МАРИНИНСКИЙ ЭНЕРГОРЕСУРС&quot;"/>
    <x v="217"/>
    <s v="Красноярский край, р-н. Курагинский, пгт. Курагино, ул. Партизанская"/>
    <x v="225"/>
    <x v="225"/>
    <s v="242301001"/>
    <m/>
    <s v="+7(39136)24520"/>
    <s v="marinenres@mail.ru"/>
    <x v="1"/>
    <s v="край Красноярский"/>
    <s v="Подтверждено"/>
    <s v="22.05.2017"/>
  </r>
  <r>
    <x v="224"/>
    <s v="ООО &quot;МКУ&quot;"/>
    <x v="218"/>
    <s v="Красноярский край, г. Лесосибирск, ул. Абалаковская, д. 8, корп. 13, строение 13"/>
    <x v="226"/>
    <x v="226"/>
    <s v="245401001"/>
    <s v="http://www.mku24.ru"/>
    <s v="+7(902)9461957"/>
    <s v="mkuooo@mail.ru"/>
    <x v="1"/>
    <s v="край Красноярский"/>
    <s v="Подтверждено"/>
    <s v="14.12.2020"/>
  </r>
  <r>
    <x v="225"/>
    <s v="ООО &quot;МТК&quot;"/>
    <x v="219"/>
    <s v="Красноярский край, р-н. Партизанский, п. Мана, ул. Лесная, д. 15"/>
    <x v="227"/>
    <x v="227"/>
    <s v="243001001"/>
    <s v="gkxmtk20@yandex.ru"/>
    <s v="+7(39140)24974"/>
    <s v="gkxmtk20@yandex.ru"/>
    <x v="1"/>
    <s v="край Красноярский"/>
    <s v="Подтверждено"/>
    <s v="09.02.2021"/>
  </r>
  <r>
    <x v="226"/>
    <s v="ООО &quot;НАЗАРОВСКОЕ ГМНУ&quot;"/>
    <x v="220"/>
    <s v="Красноярский край, г. Назарово, мкр. Березовая роща"/>
    <x v="228"/>
    <x v="228"/>
    <s v="245601001"/>
    <s v="www.gmnu-nazarovo.ru"/>
    <s v="3915556229"/>
    <s v="sverkunoval@suek.ru"/>
    <x v="1"/>
    <s v="край Красноярский"/>
    <s v="Подтверждено"/>
    <s v="26.01.2018"/>
  </r>
  <r>
    <x v="227"/>
    <s v="ООО &quot;НТК&quot;"/>
    <x v="221"/>
    <s v="Красноярский край, р-н. Курагинский, пгт. Курагино, ул. Вокзальная, д. 1"/>
    <x v="229"/>
    <x v="229"/>
    <s v="242301001"/>
    <m/>
    <s v="89024671217"/>
    <s v="ooo_ntk@bk.ru"/>
    <x v="1"/>
    <s v="край Красноярский"/>
    <s v="Подтверждено"/>
    <s v="16.01.2017"/>
  </r>
  <r>
    <x v="228"/>
    <s v="ООО &quot;ОДИССЕЙ&quot;"/>
    <x v="222"/>
    <s v="Красноярский край, р-н. Богучанский, с. Богучаны, ул. Автопарковая"/>
    <x v="230"/>
    <x v="230"/>
    <s v="240701001"/>
    <m/>
    <s v="73916233337"/>
    <s v="boguchatp@mail.ru"/>
    <x v="1"/>
    <s v="край Красноярский"/>
    <s v="Подтверждено"/>
    <s v="18.01.2021"/>
  </r>
  <r>
    <x v="229"/>
    <s v="ООО &quot;ОКК&quot;"/>
    <x v="223"/>
    <s v="Красноярский край, р-н. Большемуртинский, пгт. Большая Мурта, ул. Советская, д. 164"/>
    <x v="231"/>
    <x v="231"/>
    <s v="240801001"/>
    <m/>
    <s v="73919833663"/>
    <s v="OOO_OKK@mail.ru"/>
    <x v="1"/>
    <s v="край Красноярский"/>
    <s v="Подтверждено"/>
    <s v="25.11.2016"/>
  </r>
  <r>
    <x v="230"/>
    <s v="ООО &quot;ПАРТНЕР&quot;"/>
    <x v="224"/>
    <s v="Красноярский край, г. Красноярск, ул. Сергея Лазо, д. 6А"/>
    <x v="232"/>
    <x v="232"/>
    <s v="246501001"/>
    <m/>
    <m/>
    <s v="Naslimov@icloud.com"/>
    <x v="1"/>
    <s v="край Красноярский"/>
    <s v="Подтверждено"/>
    <s v="15.07.2016"/>
  </r>
  <r>
    <x v="231"/>
    <s v="ООО &quot;Первомайское ЖКХ&quot;"/>
    <x v="225"/>
    <s v="Красноярский край, р-н. Мотыгинский, п. Первомайск, ул. Центральная, д. 28"/>
    <x v="233"/>
    <x v="233"/>
    <s v="242601001"/>
    <m/>
    <s v="73914134260"/>
    <s v="slabuhina.n@yandex.ru"/>
    <x v="1"/>
    <s v="край Красноярский"/>
    <s v="Подтверждено"/>
    <s v="27.04.2021"/>
  </r>
  <r>
    <x v="232"/>
    <s v="ООО &quot;ПЖКХ&quot;"/>
    <x v="226"/>
    <s v="Красноярский край, г. Шарыпово, мкр. Пионерный, д. 43"/>
    <x v="234"/>
    <x v="234"/>
    <s v="245901001"/>
    <s v="пжкх-шарыпово.рф"/>
    <s v="+7(39153)28077"/>
    <s v="pjkh@mail.ru"/>
    <x v="1"/>
    <s v="край Красноярский"/>
    <s v="Подтверждено"/>
    <s v="17.04.2015"/>
  </r>
  <r>
    <x v="233"/>
    <s v="ООО &quot;ПОСЕЛЕНЧЕСКИЕ СЕТИ ЭЛЕКТРОСНАБЖЕНИЯ&quot;"/>
    <x v="156"/>
    <s v="Красноярский край, р-н. Кежемский, г. Кодинск, ул. Коммунальная 4-я"/>
    <x v="235"/>
    <x v="235"/>
    <s v="242001001"/>
    <m/>
    <s v="8391437-0208"/>
    <s v="ps-kodinsk@mail.ru"/>
    <x v="1"/>
    <s v="край Красноярский"/>
    <s v="Подтверждено"/>
    <s v="07.12.2016"/>
  </r>
  <r>
    <x v="234"/>
    <s v="ООО &quot;Потапово&quot;"/>
    <x v="227"/>
    <s v="Красноярский край, р-н. Таймырский Долгано-Ненецкий, г. Дудинка, ул. Полевая, д. 26"/>
    <x v="236"/>
    <x v="236"/>
    <s v="840101001"/>
    <s v="http://potapovo-dudinka.ru/"/>
    <s v="+7(39191)5-11-53"/>
    <s v="potapovo88x@rambler.ru"/>
    <x v="1"/>
    <s v="край Красноярский"/>
    <s v="Подтверждено"/>
    <s v="27.08.2015"/>
  </r>
  <r>
    <x v="235"/>
    <s v="ООО &quot;ПОТОК&quot;"/>
    <x v="228"/>
    <s v="Красноярский край, р-н. Кежемский, г. Кодинск, ул. Гидростроителей, д. 28"/>
    <x v="237"/>
    <x v="237"/>
    <s v="242001001"/>
    <m/>
    <s v="79620834700"/>
    <s v="ded_evg@mail.ru"/>
    <x v="1"/>
    <s v="край Красноярский"/>
    <s v="Подтверждено"/>
    <s v="25.05.2021"/>
  </r>
  <r>
    <x v="236"/>
    <s v="ООО &quot;Прогресс&quot;"/>
    <x v="229"/>
    <s v="Красноярский край, р-н. Курагинский, пгт. Курагино, пер. Колхозный, д. 37"/>
    <x v="238"/>
    <x v="238"/>
    <s v="242301001"/>
    <m/>
    <s v="+7 (391)362-43-86"/>
    <s v="ESTS200202@yandex.ru"/>
    <x v="1"/>
    <s v="край Красноярский"/>
    <s v="Подтверждено"/>
    <s v="02.09.2015"/>
  </r>
  <r>
    <x v="237"/>
    <s v="ООО &quot;Промбытжилсервис&quot;"/>
    <x v="230"/>
    <s v="Красноярский край, р-н. Абанский, п. Абан, пер. Коммунальный, д. 10"/>
    <x v="239"/>
    <x v="239"/>
    <s v="240101001"/>
    <s v="gkh-aban.ru"/>
    <s v="+73916322230"/>
    <s v="gkh-aban@mail.ru"/>
    <x v="1"/>
    <s v="край Красноярский"/>
    <s v="Подтверждено"/>
    <s v="18.01.2016"/>
  </r>
  <r>
    <x v="238"/>
    <s v="ООО &quot;ПРОМЛИЗИНГ&quot;"/>
    <x v="231"/>
    <s v="Красноярский край, г. Лесосибирск, ул. Гоголя"/>
    <x v="240"/>
    <x v="240"/>
    <s v="245401001"/>
    <s v="WWW"/>
    <s v="8(39145)29225"/>
    <s v="sever_vit@mail.ru"/>
    <x v="1"/>
    <s v="край Красноярский"/>
    <s v="Подтверждено"/>
    <s v="17.07.2017"/>
  </r>
  <r>
    <x v="239"/>
    <s v="ООО &quot;ПСК&quot;"/>
    <x v="232"/>
    <s v="Красноярский край, р-н. Партизанский, с. Партизанское, ул. Кравченко, д. 14в"/>
    <x v="241"/>
    <x v="241"/>
    <s v="243001001"/>
    <m/>
    <s v="73914022364"/>
    <s v="zemch_psk@mail.ru"/>
    <x v="1"/>
    <s v="край Красноярский"/>
    <s v="Подтверждено"/>
    <s v="15.01.2021"/>
  </r>
  <r>
    <x v="240"/>
    <s v="ООО &quot;РЕСУРС&quot;"/>
    <x v="233"/>
    <s v="Красноярский край, р-н. Уярский, г. Уяр, ул. Пл.Революции, д. 7"/>
    <x v="242"/>
    <x v="242"/>
    <s v="244001001"/>
    <s v="ooo-resurs.i-gkh.ru"/>
    <s v="79011116200"/>
    <s v="oooresurs8@yandex.ru"/>
    <x v="1"/>
    <s v="край Красноярский"/>
    <s v="Подтверждено"/>
    <s v="17.06.2020"/>
  </r>
  <r>
    <x v="240"/>
    <s v="ООО &quot;РЕСУРС&quot;"/>
    <x v="234"/>
    <s v="Красноярский край, г. Канск, км. 9 Тасеевского тракта, д. 1, корп. 13, строение 13"/>
    <x v="243"/>
    <x v="243"/>
    <s v="245001001"/>
    <s v="www.resurskansk.ru"/>
    <s v="8(39161)3-00-60"/>
    <s v="resurskansk@yandex.ru"/>
    <x v="1"/>
    <s v="край Красноярский"/>
    <s v="Подтверждено"/>
    <s v="31.05.2016"/>
  </r>
  <r>
    <x v="241"/>
    <s v="ООО &quot; РИТМ&quot;"/>
    <x v="235"/>
    <s v="Красноярский край, р-н. Партизанский, с. Партизанское, ул. Кирова, д. 1д"/>
    <x v="244"/>
    <x v="244"/>
    <s v="243001001"/>
    <m/>
    <s v="+7(39140)21880"/>
    <s v="vasilijchernov@mail.ru"/>
    <x v="1"/>
    <s v="край Красноярский"/>
    <s v="Подтверждено"/>
    <s v="26.11.2015"/>
  </r>
  <r>
    <x v="242"/>
    <s v="ООО &quot;РК&quot;"/>
    <x v="236"/>
    <s v="Красноярский край, г. Лесосибирск, ул. Енисейская, д. 25, корп. 2, строение 2"/>
    <x v="245"/>
    <x v="245"/>
    <s v="246001001"/>
    <s v="рк24.рф"/>
    <s v="73912193576"/>
    <s v="info@рк24.рф"/>
    <x v="1"/>
    <s v="край Красноярский"/>
    <s v="Подтверждено"/>
    <s v="25.11.2019"/>
  </r>
  <r>
    <x v="243"/>
    <s v="ООО &quot;РКК&quot;"/>
    <x v="237"/>
    <s v="Красноярский край, р-н. Рыбинский, г. Заозерный, ул. Промышленная, д. 2"/>
    <x v="246"/>
    <x v="246"/>
    <s v="244801001"/>
    <s v="zaozrkk.com"/>
    <s v="+73916521264"/>
    <s v="rkk@krasmail.ru"/>
    <x v="1"/>
    <s v="край Красноярский"/>
    <s v="Подтверждено"/>
    <s v="19.08.2015"/>
  </r>
  <r>
    <x v="244"/>
    <s v="ООО &quot;РКХ&quot;"/>
    <x v="238"/>
    <s v="Красноярский край, р-н. Ачинский, с. Преображенка, ул. Школьная, д. 1"/>
    <x v="247"/>
    <x v="247"/>
    <s v="244301001"/>
    <m/>
    <s v="73915157872"/>
    <s v="oooachinskrkh@mail.ru"/>
    <x v="1"/>
    <s v="край Красноярский"/>
    <s v="Подтверждено"/>
    <s v="21.04.2021"/>
  </r>
  <r>
    <x v="245"/>
    <s v="ООО &quot;РОДНИК&quot;"/>
    <x v="239"/>
    <s v="Красноярский край, р-н. Шарыповский, с. Парная, ул. Прокопчика, д. 1Б"/>
    <x v="248"/>
    <x v="248"/>
    <s v="245901001"/>
    <m/>
    <s v="+7(39153)34236"/>
    <s v="rodnik.gkh@mail.ru"/>
    <x v="1"/>
    <s v="край Красноярский"/>
    <s v="Подтверждено"/>
    <s v="05.06.2017"/>
  </r>
  <r>
    <x v="246"/>
    <s v="ООО &quot;РОСТТЕХ&quot;"/>
    <x v="240"/>
    <s v="Красноярский край, р-н. Березовский, пгт. Березовка, ул. Центральная, д. 54"/>
    <x v="249"/>
    <x v="249"/>
    <s v="240401001"/>
    <s v="rosttech.online"/>
    <s v="+79631895269"/>
    <s v="info@rosttech.online"/>
    <x v="0"/>
    <s v="04701000 - город Красноярск"/>
    <s v="Подтверждено"/>
    <s v="30.10.2018"/>
  </r>
  <r>
    <x v="247"/>
    <s v="ООО &quot;РСК СБЫТ&quot;"/>
    <x v="241"/>
    <s v="Красноярский край, г. Красноярск, ул. Телевизорная, д. 1, корп. 9, строение 9"/>
    <x v="250"/>
    <x v="250"/>
    <s v="246301001"/>
    <s v="http://rsksbyt.ru"/>
    <s v="83912560979"/>
    <s v="buh@oesk24.ru"/>
    <x v="1"/>
    <s v="край Красноярский"/>
    <s v="Подтверждено"/>
    <s v="17.04.2019"/>
  </r>
  <r>
    <x v="248"/>
    <s v="ООО &quot;РТК&quot;"/>
    <x v="242"/>
    <s v="Красноярский край, р-н. Емельяновский, с/с. Шуваевский, ул. 18 км Енисейского тракта Железнодорожная"/>
    <x v="251"/>
    <x v="251"/>
    <s v="241101001"/>
    <m/>
    <s v="+73912281522"/>
    <s v="gis@ktme.ru"/>
    <x v="1"/>
    <s v="край Красноярский"/>
    <s v="Подтверждено"/>
    <s v="21.10.2016"/>
  </r>
  <r>
    <x v="249"/>
    <s v="ООО &quot;САЯНТЕПЛОРЕСУРС&quot;"/>
    <x v="243"/>
    <s v="Красноярский край, р-н. Саянский, с. Агинское, ул. Зеленая"/>
    <x v="252"/>
    <x v="252"/>
    <s v="243301001"/>
    <m/>
    <s v="+7(39142)21486"/>
    <s v="sayanteploresurs@mail.ru"/>
    <x v="1"/>
    <s v="край Красноярский"/>
    <s v="Подтверждено"/>
    <s v="19.06.2018"/>
  </r>
  <r>
    <x v="250"/>
    <s v="ООО &quot;Саяны&quot;"/>
    <x v="244"/>
    <s v="Красноярский край, р-н. Партизанский, п. Мана, ул. Трактовая, д. 3а"/>
    <x v="253"/>
    <x v="253"/>
    <s v="243001001"/>
    <s v="http://sayany-gkh.webnode.ru/"/>
    <s v="83914024619"/>
    <s v="gkxsayn@yandex.ru"/>
    <x v="1"/>
    <s v="край Красноярский"/>
    <s v="Подтверждено"/>
    <s v="01.08.2016"/>
  </r>
  <r>
    <x v="250"/>
    <s v="ООО &quot;САЯНЫ&quot;"/>
    <x v="245"/>
    <s v="Красноярский край, р-н. Саянский, с. Агинское, ул. Советская, д. 153"/>
    <x v="254"/>
    <x v="254"/>
    <s v="243301001"/>
    <m/>
    <s v="79138371810"/>
    <s v="ooo.sayany.20@bk.ru"/>
    <x v="1"/>
    <s v="край Красноярский"/>
    <s v="Подтверждено"/>
    <s v="08.02.2021"/>
  </r>
  <r>
    <x v="251"/>
    <s v="ООО &quot;СЕВЕРАЖ&quot;"/>
    <x v="246"/>
    <s v="Красноярский край, р-н. Козульский, пгт. Козулька, ул. 40 лет Победы, д. 64"/>
    <x v="255"/>
    <x v="255"/>
    <s v="242101001"/>
    <s v="severag-kozulka.ru"/>
    <s v="+7(913)0390615"/>
    <s v="rodnikkozulka@mail.ru"/>
    <x v="1"/>
    <s v="край Красноярский"/>
    <s v="Подтверждено"/>
    <s v="25.04.2019"/>
  </r>
  <r>
    <x v="252"/>
    <s v="ООО &quot;СЕВЕРНЫЙ ГОРОД&quot;"/>
    <x v="247"/>
    <s v="Красноярский край, г. Красноярск, пр-кт. им.газеты &quot;Красноярский рабочий&quot;, д. 160, корп. 41, строение 41"/>
    <x v="256"/>
    <x v="256"/>
    <s v="246101001"/>
    <s v="northern-city.ru"/>
    <s v="79029907145"/>
    <s v="vvm@sm-city.ru"/>
    <x v="1"/>
    <s v="край Красноярский"/>
    <s v="Подтверждено"/>
    <s v="18.11.2021"/>
  </r>
  <r>
    <x v="253"/>
    <s v="ООО &quot;СЕВЭКО&quot;"/>
    <x v="248"/>
    <s v="Красноярский край, р-н. Мотыгинский, пгт. Мотыгино, ул. Советская"/>
    <x v="257"/>
    <x v="257"/>
    <s v="242601001"/>
    <s v="https://xn--b1afqql8e.xn--p1ai/"/>
    <s v="+7(902)9234866"/>
    <s v="info-seveko@mail.ru"/>
    <x v="1"/>
    <s v="край Красноярский"/>
    <s v="Подтверждено"/>
    <s v="12.07.2017"/>
  </r>
  <r>
    <x v="254"/>
    <s v="ООО &quot;СИБТЕПЛО&quot;"/>
    <x v="249"/>
    <s v="Красноярский край, п. Солнечный, ул. Солнечная, д. 16"/>
    <x v="258"/>
    <x v="258"/>
    <s v="243901001"/>
    <m/>
    <s v="78391562763"/>
    <s v="ooo.sibteplo@mail.ru"/>
    <x v="1"/>
    <s v="край Красноярский"/>
    <s v="Подтверждено"/>
    <s v="14.05.2021"/>
  </r>
  <r>
    <x v="255"/>
    <s v="ООО &quot;СИБТЭКО&quot;"/>
    <x v="250"/>
    <s v="Красноярский край, р-н. Мотыгинский, п. Орджоникидзе, ул. Строителей, строение 19"/>
    <x v="259"/>
    <x v="259"/>
    <s v="242601001"/>
    <s v="admord24.ru"/>
    <s v="79333200203"/>
    <s v="sibteko@bk.ru"/>
    <x v="1"/>
    <s v="край Красноярский"/>
    <s v="Подтверждено"/>
    <s v="06.04.2021"/>
  </r>
  <r>
    <x v="256"/>
    <s v="ООО &quot;СИБ-ЭНЕРГО&quot;"/>
    <x v="251"/>
    <s v="Красноярский край, р-н. Курагинский, пгт. Большая Ирба, ул. Энергетиков, д. 4"/>
    <x v="260"/>
    <x v="260"/>
    <s v="242301001"/>
    <s v="http://сиб-энерго.рф"/>
    <s v="+7(39136)64440"/>
    <s v="office@irba-energo.krasnoyarsk.ru"/>
    <x v="1"/>
    <s v="край Красноярский"/>
    <s v="Подтверждено"/>
    <s v="19.08.2015"/>
  </r>
  <r>
    <x v="257"/>
    <s v="ООО &quot;СИБЭНЕРГОТЕПЛО&quot;"/>
    <x v="252"/>
    <s v="Красноярский край, р-н. Курагинский, пгт. Большая Ирба, ул. Энергетиков, д. 4/54"/>
    <x v="261"/>
    <x v="261"/>
    <s v="242301001"/>
    <m/>
    <s v="+7(391)3664440"/>
    <s v="office@sibenergo24.ru"/>
    <x v="1"/>
    <s v="край Красноярский"/>
    <s v="Подтверждено"/>
    <s v="04.03.2019"/>
  </r>
  <r>
    <x v="258"/>
    <s v="ООО &quot;СКИФ&quot;"/>
    <x v="253"/>
    <s v="Красноярский край, р-н. Таймырский Долгано-Ненецкий, г. Дудинка, ул. Бегичева, д. 12, корп. 1, строение 1"/>
    <x v="262"/>
    <x v="262"/>
    <s v="246901001"/>
    <m/>
    <s v="83919158214"/>
    <s v="oooskif.elena@yandex.ru"/>
    <x v="1"/>
    <s v="край Красноярский"/>
    <s v="Подтверждено"/>
    <s v="25.12.2015"/>
  </r>
  <r>
    <x v="259"/>
    <s v="ООО &quot;СКК&quot;"/>
    <x v="254"/>
    <s v="Красноярский край, р-н. Рыбинский, п. Урал, ул. Октябрьская, д. 23"/>
    <x v="263"/>
    <x v="263"/>
    <s v="244801001"/>
    <m/>
    <s v="79509900330"/>
    <s v="sibcomural@yandex.ru"/>
    <x v="1"/>
    <s v="край Красноярский"/>
    <s v="Подтверждено"/>
    <s v="11.01.2022"/>
  </r>
  <r>
    <x v="260"/>
    <s v="ООО &quot;СКС&quot;"/>
    <x v="255"/>
    <s v="Красноярский край, г. Красноярск, ул. Осиновая"/>
    <x v="264"/>
    <x v="264"/>
    <s v="246301001"/>
    <s v="www.sks124.ru"/>
    <s v="73912731509"/>
    <s v="sibkoms@list.ru"/>
    <x v="1"/>
    <s v="край Красноярский"/>
    <s v="Подтверждено"/>
    <s v="21.01.2021"/>
  </r>
  <r>
    <x v="261"/>
    <s v="ООО &quot;СКС&quot;"/>
    <x v="256"/>
    <s v="Красноярский край, р-н. Емельяновский, п. Солонцы, ул. Новостроек, д. 13, корп. 1, строение 1"/>
    <x v="265"/>
    <x v="265"/>
    <s v="246601001"/>
    <m/>
    <s v="78902951005"/>
    <s v="ooosks24@mail.ru"/>
    <x v="1"/>
    <s v="край Красноярский"/>
    <s v="Подтверждено"/>
    <s v="18.08.2021"/>
  </r>
  <r>
    <x v="262"/>
    <s v="ООО &quot;СТК&quot;"/>
    <x v="257"/>
    <s v="Красноярский край, р-н. Емельяновский, с/с. Солонцовский, пл-ка. Восточная промзона, строение 17/1"/>
    <x v="266"/>
    <x v="266"/>
    <s v="241101001"/>
    <m/>
    <s v="79029816445"/>
    <s v="Ktkht@yandex.ru"/>
    <x v="1"/>
    <s v="край Красноярский"/>
    <s v="Подтверждено"/>
    <s v="30.04.2020"/>
  </r>
  <r>
    <x v="263"/>
    <s v="ООО &quot;Стратегия &quot;НОРД&quot;"/>
    <x v="258"/>
    <s v="Красноярский край, р-н. Пировский, с. Пировское, ул. Ключевая"/>
    <x v="267"/>
    <x v="267"/>
    <s v="243101001"/>
    <m/>
    <s v="8(39166)33-8-41"/>
    <s v="strategiyanord@mail.ru"/>
    <x v="1"/>
    <s v="край Красноярский"/>
    <s v="Подтверждено"/>
    <s v="01.11.2016"/>
  </r>
  <r>
    <x v="264"/>
    <s v="ООО &quot;СТРОИТЕЛЬНАЯ КОМПАНИЯ&quot;"/>
    <x v="259"/>
    <s v="Красноярский край, г. Бородино, ул. Ленина, д. 49"/>
    <x v="268"/>
    <x v="268"/>
    <s v="245201001"/>
    <s v="scbg.su"/>
    <s v="+7(39168)33401"/>
    <s v="scbg@mail.ru"/>
    <x v="1"/>
    <s v="край Красноярский"/>
    <s v="Подтверждено"/>
    <s v="06.11.2015"/>
  </r>
  <r>
    <x v="265"/>
    <s v="ООО &quot;СТРОЙВОДХОЗ&quot;"/>
    <x v="260"/>
    <s v="Красноярский край, р-н. Канский, с. Сотниково, ул. 30 лет Победы, д. 47"/>
    <x v="269"/>
    <x v="269"/>
    <s v="245001001"/>
    <m/>
    <m/>
    <s v="vodhoz24@yandex.ru"/>
    <x v="1"/>
    <s v="край Красноярский"/>
    <s v="Подтверждено"/>
    <s v="02.03.2016"/>
  </r>
  <r>
    <x v="266"/>
    <s v="ООО &quot;СФЕРА&quot;"/>
    <x v="261"/>
    <s v="Красноярский край, р-н. Ирбейский, с. Ирбейское, пл. Ленинская, д. 4"/>
    <x v="270"/>
    <x v="270"/>
    <s v="244801001"/>
    <m/>
    <s v="73917431387"/>
    <s v="sfera_irbey@mail.ru"/>
    <x v="1"/>
    <s v="край Красноярский"/>
    <s v="Подтверждено"/>
    <s v="21.04.2021"/>
  </r>
  <r>
    <x v="267"/>
    <s v="ООО &quot;СФЕРА И К&quot;"/>
    <x v="262"/>
    <s v="Красноярский край, р-н. Рыбинский, г. Заозерный, ул. Промышленная, д. 2"/>
    <x v="271"/>
    <x v="271"/>
    <s v="246601001"/>
    <m/>
    <s v="73916521438"/>
    <s v="sfera_ik@mail.ru"/>
    <x v="1"/>
    <s v="край Красноярский"/>
    <s v="Подтверждено"/>
    <s v="03.08.2020"/>
  </r>
  <r>
    <x v="268"/>
    <s v="ООО &quot;СЭП&quot;"/>
    <x v="263"/>
    <s v="Красноярский край, г. Бородино, ул. Гоголя, д. 32"/>
    <x v="272"/>
    <x v="272"/>
    <s v="244801001"/>
    <s v="sibeckoprom.ru"/>
    <s v="73916844168"/>
    <s v="office@sibeckoprom.ru"/>
    <x v="1"/>
    <s v="край Красноярский"/>
    <s v="Подтверждено"/>
    <s v="21.05.2021"/>
  </r>
  <r>
    <x v="269"/>
    <s v="ООО &quot;ТАЁЖНОЕ&quot;"/>
    <x v="264"/>
    <s v="Красноярский край, р-н. Канский, с. Таежное, ул. Новая, д. 4"/>
    <x v="273"/>
    <x v="273"/>
    <s v="245001001"/>
    <s v="www.ooo-taejnoe.ru"/>
    <s v="+7 (391) 613-17-96"/>
    <s v="ooo.taejnoe@yandex.ru"/>
    <x v="1"/>
    <s v="край Красноярский"/>
    <s v="Подтверждено"/>
    <s v="21.03.2016"/>
  </r>
  <r>
    <x v="270"/>
    <s v="ООО &quot;ТАЙМЫРЭНЕРГОРЕСУРС&quot;"/>
    <x v="265"/>
    <s v="Красноярский край, р-н. Таймырский Долгано-Ненецкий, г. Дудинка, ул. Бегичева, д. 12, корп. 1, строение 1"/>
    <x v="274"/>
    <x v="274"/>
    <s v="246901001"/>
    <s v="taimyr-energo.ru"/>
    <s v="+7(39191)58214"/>
    <s v="ter.nor2015@yandex.ru"/>
    <x v="1"/>
    <s v="край Красноярский"/>
    <s v="Подтверждено"/>
    <s v="25.12.2015"/>
  </r>
  <r>
    <x v="271"/>
    <s v="ООО &quot;ТАТ&quot;"/>
    <x v="266"/>
    <s v="Красноярский край, р-н. Таймырский Долгано-Ненецкий, с. Хатанга, ул. Таймырская, д. 25"/>
    <x v="275"/>
    <x v="275"/>
    <s v="246901001"/>
    <s v="тат-хатанга.рф"/>
    <s v="+7(39176)21967"/>
    <s v="tat.hatanga@mail.ru"/>
    <x v="1"/>
    <s v="край Красноярский"/>
    <s v="Подтверждено"/>
    <s v="14.05.2021"/>
  </r>
  <r>
    <x v="272"/>
    <s v="ООО &quot;ТЕПЛОВИК-2&quot;"/>
    <x v="267"/>
    <s v="Красноярский край, р-н. Ермаковский, с. Ермаковское, ул. Карла Маркса, д. 36б"/>
    <x v="276"/>
    <x v="276"/>
    <s v="241301001"/>
    <s v="teplovik2erm.wordpress.com"/>
    <s v="+7(39138)24047"/>
    <s v="smp1953@mail.ru"/>
    <x v="1"/>
    <s v="край Красноярский"/>
    <s v="Подтверждено"/>
    <s v="14.09.2015"/>
  </r>
  <r>
    <x v="273"/>
    <s v="ООО &quot;ТЕПЛОВЫЕ СЕТИ&quot;"/>
    <x v="268"/>
    <s v="Красноярский край, г. Железногорск, пр-кт. Ленинградский, д. 7"/>
    <x v="277"/>
    <x v="277"/>
    <s v="245201001"/>
    <s v="http://scbg.su/"/>
    <m/>
    <s v="stroykom.web@mail.ru"/>
    <x v="1"/>
    <s v="край Красноярский"/>
    <s v="Подтверждено"/>
    <s v="14.10.2016"/>
  </r>
  <r>
    <x v="273"/>
    <s v="ООО &quot;ТЕПЛОВЫЕ СЕТИ&quot;"/>
    <x v="269"/>
    <s v="Красноярский край, р-н. Новоселовский, с. Новоселово, ул. Театральная, д. 9"/>
    <x v="278"/>
    <x v="278"/>
    <s v="242901001"/>
    <m/>
    <s v="+7(39147)99100"/>
    <s v="kommunxoz@mail.ru"/>
    <x v="1"/>
    <s v="край Красноярский"/>
    <s v="Подтверждено"/>
    <s v="08.10.2015"/>
  </r>
  <r>
    <x v="274"/>
    <s v="ООО &quot;Теплосбыт&quot;"/>
    <x v="270"/>
    <s v="Красноярский край, р-н. Бирилюсский, с. Суриково, ул. Вокзальная, д. 18"/>
    <x v="279"/>
    <x v="279"/>
    <s v="240501001"/>
    <s v="www.birilussy.ru"/>
    <s v="+7(962)0769296"/>
    <s v="teplosbut@bk.ru"/>
    <x v="1"/>
    <s v="край Красноярский"/>
    <s v="Подтверждено"/>
    <s v="23.05.2016"/>
  </r>
  <r>
    <x v="275"/>
    <s v="ООО &quot;Теплосервис&quot;"/>
    <x v="271"/>
    <s v="Красноярский край, р-н. Канский, с. Анцирь, ул. Советская, д. 43"/>
    <x v="280"/>
    <x v="280"/>
    <s v="245001001"/>
    <m/>
    <s v="+73916175236"/>
    <s v="teploservis_kansk@mail.ru"/>
    <x v="1"/>
    <s v="край Красноярский"/>
    <s v="Подтверждено"/>
    <s v="29.04.2015"/>
  </r>
  <r>
    <x v="275"/>
    <s v="ООО &quot;ТЕПЛОСЕРВИС&quot;"/>
    <x v="272"/>
    <s v="Красноярский край, р-н. Богучанский, п. Ангарский, ул. Западная"/>
    <x v="281"/>
    <x v="281"/>
    <s v="240701001"/>
    <m/>
    <s v="79339947789"/>
    <s v="tep.serwis@yandex.ru"/>
    <x v="1"/>
    <s v="край Красноярский"/>
    <s v="Подтверждено"/>
    <s v="22.01.2021"/>
  </r>
  <r>
    <x v="275"/>
    <s v="ООО &quot;ТЕПЛОСЕРВИС&quot;"/>
    <x v="273"/>
    <s v="Красноярский край, р-н. Канский, с. Филимоново, ул. Трактовая, д. 30, корп. 25, строение 25"/>
    <x v="282"/>
    <x v="282"/>
    <s v="245001001"/>
    <s v="ftser.my1.ru"/>
    <s v="+79233410607"/>
    <s v="ooofts@yandex.ru"/>
    <x v="1"/>
    <s v="край Красноярский"/>
    <s v="Подтверждено"/>
    <s v="14.12.2017"/>
  </r>
  <r>
    <x v="276"/>
    <s v="ООО &quot;ТЕПЛОСЕТЬ&quot;"/>
    <x v="274"/>
    <s v="Красноярский край, р-н. Ермаковский, с. Ермаковское, ул. Первомайская, д. 20"/>
    <x v="283"/>
    <x v="283"/>
    <s v="241301001"/>
    <m/>
    <s v="+7(39138)21644"/>
    <s v="teploset.ermak@yandex.ru"/>
    <x v="1"/>
    <s v="край Красноярский"/>
    <s v="Подтверждено"/>
    <s v="05.10.2016"/>
  </r>
  <r>
    <x v="276"/>
    <s v="ООО &quot;ТЕПЛОСЕТЬ&quot;"/>
    <x v="275"/>
    <s v="Красноярский край, г. Ачинск"/>
    <x v="284"/>
    <x v="284"/>
    <s v="244301001"/>
    <s v="ts-achinsk.ru"/>
    <s v="78913830608"/>
    <s v="Nataliya.Poddubskaya@rusal.com"/>
    <x v="1"/>
    <s v="край Красноярский"/>
    <s v="Подтверждено"/>
    <s v="26.08.2015"/>
  </r>
  <r>
    <x v="277"/>
    <s v="ООО &quot;ТЕПЛОЭНЕРГЕТИК&quot;"/>
    <x v="276"/>
    <s v="Красноярский край, г. Красноярск, пр-кт. Металлургов, д. 8А"/>
    <x v="285"/>
    <x v="285"/>
    <s v="246501001"/>
    <m/>
    <s v="73912994067"/>
    <s v="flash_plus@mail.ru"/>
    <x v="1"/>
    <s v="край Красноярский"/>
    <s v="Подтверждено"/>
    <s v="22.06.2021"/>
  </r>
  <r>
    <x v="278"/>
    <s v="ООО &quot;ТЕРРИТОРИЯ&quot;"/>
    <x v="277"/>
    <s v="Красноярский край, г. Шарыпово, мкр. 2-й, д. 7"/>
    <x v="286"/>
    <x v="286"/>
    <s v="245901001"/>
    <m/>
    <s v="89069163161"/>
    <s v="89069163161@mail.ru"/>
    <x v="1"/>
    <s v="край Красноярский"/>
    <s v="Подтверждено"/>
    <s v="08.12.2016"/>
  </r>
  <r>
    <x v="279"/>
    <s v="ООО &quot;ТИПТУР&quot;"/>
    <x v="278"/>
    <s v="Красноярский край, р-н. Туруханский, п. Светлогорск, ул. Сидорова, д. 1"/>
    <x v="287"/>
    <x v="287"/>
    <s v="244901001"/>
    <s v="http://tiptoor.jkh.su/"/>
    <s v="+7(39193)59111"/>
    <s v="tiptoor2@yandex.ru"/>
    <x v="1"/>
    <s v="край Красноярский"/>
    <s v="Подтверждено"/>
    <s v="17.12.2015"/>
  </r>
  <r>
    <x v="280"/>
    <s v="ООО &quot;ТМ-ПРОГРЕСС&quot;"/>
    <x v="279"/>
    <s v="Красноярский край, р-н. Балахтинский, с. Кожаны, мкр N 1, д. 39, корп. 1, строение 1"/>
    <x v="288"/>
    <x v="288"/>
    <s v="240301001"/>
    <m/>
    <s v="79233044736"/>
    <s v="marina@zagorie.ru"/>
    <x v="1"/>
    <s v="край Красноярский"/>
    <s v="Подтверждено"/>
    <s v="29.01.2021"/>
  </r>
  <r>
    <x v="281"/>
    <s v="ООО &quot;Топаз&quot;"/>
    <x v="280"/>
    <s v="Красноярский край, р-н. Ермаковский, с. Ермаковское, ул. Боровая, д. 8а"/>
    <x v="289"/>
    <x v="289"/>
    <s v="241301001"/>
    <m/>
    <s v="+7(39138)21216"/>
    <s v="Topas-Ermak@yandex.ru"/>
    <x v="1"/>
    <s v="край Красноярский"/>
    <s v="Подтверждено"/>
    <s v="30.09.2016"/>
  </r>
  <r>
    <x v="282"/>
    <s v="ООО &quot;ТСК плюс&quot;"/>
    <x v="281"/>
    <s v="Красноярский край, г. Дивногорск, ул. Театральная, д. 16"/>
    <x v="290"/>
    <x v="290"/>
    <s v="244601001"/>
    <s v="www.tsk-plus.ru"/>
    <s v="+8(39144)38943"/>
    <s v="tskplus2012@yandex.ru"/>
    <x v="1"/>
    <s v="край Красноярский"/>
    <s v="Подтверждено"/>
    <s v="21.08.2015"/>
  </r>
  <r>
    <x v="283"/>
    <s v="ООО &quot;ТСС&quot;"/>
    <x v="282"/>
    <s v="Красноярский край, г. Канск, ул. Красноярская, д. 13, строение 2"/>
    <x v="291"/>
    <x v="291"/>
    <s v="245001001"/>
    <m/>
    <s v="83916122950"/>
    <s v="t-s-s.kansk@mail.ru"/>
    <x v="1"/>
    <s v="край Красноярский"/>
    <s v="Подтверждено"/>
    <s v="09.11.2016"/>
  </r>
  <r>
    <x v="284"/>
    <s v="ООО &quot;ТУРУХАНСКЭНЕРГОКОМ&quot;"/>
    <x v="283"/>
    <s v="Красноярский край, р-н. Туруханский, с. Туруханск, ул. Советская, д. 17"/>
    <x v="292"/>
    <x v="292"/>
    <s v="243701001"/>
    <s v="turenergocom.ru"/>
    <s v="73919044457"/>
    <s v="filimonova@turenergocom.ru"/>
    <x v="1"/>
    <s v="край Красноярский"/>
    <s v="Подтверждено"/>
    <s v="18.10.2016"/>
  </r>
  <r>
    <x v="285"/>
    <s v="ООО &quot;ТЭР&quot;"/>
    <x v="284"/>
    <s v="Красноярский край, р-н. Бирилюсский, с. Новобирилюссы, ул. Советская, д. 164а"/>
    <x v="293"/>
    <x v="293"/>
    <s v="240501001"/>
    <s v="www.теплоэнергоресурс.рф"/>
    <s v="+7(39150)21770"/>
    <s v="teploenergoresurs.2021@mail.ru"/>
    <x v="1"/>
    <s v="край Красноярский"/>
    <s v="Подтверждено"/>
    <s v="17.01.2022"/>
  </r>
  <r>
    <x v="286"/>
    <s v="ООО &quot;УДАЧА ПЛЮС&quot;"/>
    <x v="285"/>
    <s v="Красноярский край, р-н. Иланский, г. Иланский, ул. Комсомольская, д. 9"/>
    <x v="294"/>
    <x v="294"/>
    <s v="241501001"/>
    <m/>
    <s v="+7(39173)94000"/>
    <s v="oooydachaplus@mail.ru"/>
    <x v="1"/>
    <s v="край Красноярский"/>
    <s v="Подтверждено"/>
    <s v="30.01.2019"/>
  </r>
  <r>
    <x v="287"/>
    <s v="ООО &quot;УЖКХ&quot;"/>
    <x v="286"/>
    <s v="Красноярский край, р-н. Шарыповский, с. Холмогорское, ул. Декабристов, д. 24"/>
    <x v="295"/>
    <x v="295"/>
    <s v="245901001"/>
    <m/>
    <s v="+7(39153)39182"/>
    <s v="2459015615@mail.ru"/>
    <x v="1"/>
    <s v="край Красноярский"/>
    <s v="Подтверждено"/>
    <s v="16.01.2017"/>
  </r>
  <r>
    <x v="288"/>
    <s v="ООО &quot;Ужурское ЖКХ&quot;"/>
    <x v="287"/>
    <s v="Красноярский край, р-н. Ужурский, г. Ужур, ул. Победа Социализма, д. 116"/>
    <x v="296"/>
    <x v="296"/>
    <s v="243901001"/>
    <s v="http://uzhurzhkh.ru/; http://uzhur-zhkh.ru"/>
    <s v="73915622063"/>
    <s v="company@gkh24.com"/>
    <x v="1"/>
    <s v="край Красноярский"/>
    <s v="Подтверждено"/>
    <s v="21.04.2015"/>
  </r>
  <r>
    <x v="289"/>
    <s v="ООО УК &quot;БОГУЧАНЖИЛКОМХОЗ&quot;"/>
    <x v="145"/>
    <s v="Красноярский край, р-н. Богучанский, с. Богучаны, ул. Ленина, д. 19"/>
    <x v="297"/>
    <x v="297"/>
    <s v="240701001"/>
    <s v="http://богучанжилкомхоз.рф"/>
    <s v="+7 (391) 622-27-10"/>
    <s v="jkx262@rambler.ru"/>
    <x v="1"/>
    <s v="край Красноярский"/>
    <s v="Подтверждено"/>
    <s v="08.10.2015"/>
  </r>
  <r>
    <x v="290"/>
    <s v="ООО УК &quot;ЗАОЗЕРНОВСКИЙ ВОДОКАНАЛ&quot;"/>
    <x v="161"/>
    <s v="Красноярский край, р-н. Рыбинский, г. Заозерный, ул. Советская, д. 41"/>
    <x v="298"/>
    <x v="298"/>
    <s v="244801001"/>
    <s v="https://uk-zvk.ru/"/>
    <s v="83916520878"/>
    <s v="yk-zvk@mail.ru"/>
    <x v="1"/>
    <s v="край Красноярский"/>
    <s v="Подтверждено"/>
    <s v="17.09.2018"/>
  </r>
  <r>
    <x v="291"/>
    <s v="ООО &quot;УКК&quot;"/>
    <x v="288"/>
    <s v="Красноярский край, р-н. Рыбинский, п. Урал, ул. Октябрьская, д. 23"/>
    <x v="299"/>
    <x v="299"/>
    <s v="244801001"/>
    <m/>
    <s v="79080138411"/>
    <s v="ukk.godunov@yandex.ru"/>
    <x v="1"/>
    <s v="край Красноярский"/>
    <s v="Подтверждено"/>
    <s v="19.12.2017"/>
  </r>
  <r>
    <x v="292"/>
    <s v="ООО &quot;УК МАГИСТРАЛЬ ПЛЮС&quot;"/>
    <x v="289"/>
    <s v="Красноярский край, р-н. Иланский, г. Иланский, ул. Комсомольская, д. 11"/>
    <x v="300"/>
    <x v="300"/>
    <s v="241501001"/>
    <m/>
    <s v="73917332013"/>
    <s v="ukmagistralplus.13@mail.ru"/>
    <x v="1"/>
    <s v="край Красноярский"/>
    <s v="Подтверждено"/>
    <s v="24.11.2020"/>
  </r>
  <r>
    <x v="293"/>
    <s v="ООО УК &quot;СЕРВИС&quot;"/>
    <x v="290"/>
    <s v="Красноярский край, р-н. Мотыгинский, п. Новоангарск, ул. Просвещения, д. 19"/>
    <x v="301"/>
    <x v="301"/>
    <s v="242601001"/>
    <m/>
    <s v="79232805688"/>
    <s v="nov-uk.servis@yandex.ru"/>
    <x v="1"/>
    <s v="край Красноярский"/>
    <s v="Подтверждено"/>
    <s v="04.03.2016"/>
  </r>
  <r>
    <x v="294"/>
    <s v="ООО УК &quot;СИНЕРГИЯ&quot;"/>
    <x v="291"/>
    <s v="Красноярский край, г. Красноярск, ул. Кутузова, д. 1/203"/>
    <x v="302"/>
    <x v="302"/>
    <s v="246101001"/>
    <m/>
    <s v="+7(908)2125902"/>
    <s v="zakonsb@ya.ru"/>
    <x v="1"/>
    <s v="край Красноярский"/>
    <s v="Подтверждено"/>
    <s v="10.01.2022"/>
  </r>
  <r>
    <x v="295"/>
    <s v="ООО УК &quot;СОСНЫ&quot;"/>
    <x v="292"/>
    <s v="Красноярский край, г. Красноярск, ул. Сосновый Бор, д. 40"/>
    <x v="303"/>
    <x v="303"/>
    <s v="246301001"/>
    <s v="uk-sosny.ru    ук-сосны.рф"/>
    <s v="8(391)202-63-99"/>
    <s v="yk_sosna@villagio.ru"/>
    <x v="1"/>
    <s v="край Красноярский"/>
    <s v="Подтверждено"/>
    <s v="17.05.2016"/>
  </r>
  <r>
    <x v="296"/>
    <s v="ООО &quot;ФАРМЭНЕРГО&quot;"/>
    <x v="293"/>
    <s v="Красноярский край, г. Красноярск, ул. 60 лет Октября, д. 2"/>
    <x v="304"/>
    <x v="304"/>
    <s v="246401001"/>
    <s v="farmenergo.ru"/>
    <s v="73912041480"/>
    <s v="sref@kraspharma.ru"/>
    <x v="1"/>
    <s v="край Красноярский"/>
    <s v="Подтверждено"/>
    <s v="13.12.2017"/>
  </r>
  <r>
    <x v="297"/>
    <s v="ООО &quot;ФЕНИКС&quot;"/>
    <x v="294"/>
    <s v="Красноярский край, г. Красноярск, пр-кт. Комсомольский, д. 22"/>
    <x v="305"/>
    <x v="305"/>
    <s v="246501001"/>
    <s v="рсофеникс.рф"/>
    <s v="83913324607"/>
    <s v="kr-energo@mail.ru"/>
    <x v="1"/>
    <s v="край Красноярский"/>
    <s v="Подтверждено"/>
    <s v="27.12.2017"/>
  </r>
  <r>
    <x v="298"/>
    <s v="ООО &quot;ЦИТО&quot;"/>
    <x v="295"/>
    <s v="Красноярский край, г. Шарыпово, мкр. Пионерный, д. 16"/>
    <x v="306"/>
    <x v="306"/>
    <s v="245901001"/>
    <s v="https://ooo-cito.ru/"/>
    <s v="83915328258"/>
    <s v="ooo-cito@mail.ru"/>
    <x v="1"/>
    <s v="край Красноярский"/>
    <s v="Подтверждено"/>
    <s v="24.03.2016"/>
  </r>
  <r>
    <x v="299"/>
    <s v="ООО &quot;ЦРКУ&quot;"/>
    <x v="296"/>
    <s v="Красноярский край, г. Шарыпово, мкр. Пионерный, д. 16"/>
    <x v="307"/>
    <x v="307"/>
    <s v="245901001"/>
    <s v="crku.ru"/>
    <s v="+73915328609"/>
    <s v="crku@mail.ru"/>
    <x v="1"/>
    <s v="край Красноярский"/>
    <s v="Подтверждено"/>
    <s v="01.03.2016"/>
  </r>
  <r>
    <x v="300"/>
    <s v="ООО &quot;ЭКО-ВОСТОК&quot;"/>
    <x v="297"/>
    <s v="Красноярский край, г. Бородино, ул. Гоголя, д. 32"/>
    <x v="308"/>
    <x v="308"/>
    <s v="244501001"/>
    <s v="eco-east.ru"/>
    <s v="73916846128"/>
    <s v="info@eco-east.ru"/>
    <x v="1"/>
    <s v="край Красноярский"/>
    <s v="Подтверждено"/>
    <s v="08.06.2021"/>
  </r>
  <r>
    <x v="301"/>
    <s v="ООО &quot;ЭКО-ТРАНСПОРТ&quot;"/>
    <x v="298"/>
    <s v="Красноярский край, г. Ачинск, мкр. 8-й, д. 6"/>
    <x v="309"/>
    <x v="309"/>
    <s v="244301001"/>
    <s v="http://eco-transport24.ru"/>
    <s v="73915157423"/>
    <s v="eco-transport24@yandex.ru"/>
    <x v="0"/>
    <s v="04000000 - Муниципальные образования Красноярского края"/>
    <s v="Подтверждено"/>
    <s v="08.10.2018"/>
  </r>
  <r>
    <x v="302"/>
    <s v="ООО &quot;ЭЛТЭК&quot;"/>
    <x v="299"/>
    <s v="Красноярский край, р-н. Емельяновский, п. Элита, ул. Центральная"/>
    <x v="310"/>
    <x v="310"/>
    <s v="241101001"/>
    <m/>
    <s v="79836103786"/>
    <s v="eltek2411@mail.ru"/>
    <x v="1"/>
    <s v="край Красноярский"/>
    <s v="Подтверждено"/>
    <s v="29.03.2021"/>
  </r>
  <r>
    <x v="303"/>
    <s v="ООО &quot;ЭНЕРГЕТИКА&quot;"/>
    <x v="300"/>
    <s v="Красноярский край, р-н. Мотыгинский, п. Первомайск, ул. Парковая, д. 3"/>
    <x v="311"/>
    <x v="311"/>
    <s v="242601001"/>
    <m/>
    <s v="79029400743"/>
    <s v="energetika.ooo@mail.ru"/>
    <x v="1"/>
    <s v="край Красноярский"/>
    <s v="Подтверждено"/>
    <s v="28.05.2021"/>
  </r>
  <r>
    <x v="304"/>
    <s v="ООО &quot;ЭНЕРГИЯ&quot;"/>
    <x v="301"/>
    <s v="Красноярский край, р-н. Таймырский Долгано-Ненецкий, с. Хатанга, ул. Таймырская, д. 25"/>
    <x v="312"/>
    <x v="312"/>
    <s v="246901001"/>
    <s v="энергия-хатанга.рф"/>
    <s v="+7(39176)21967"/>
    <s v="energy.hatanga@mail.ru"/>
    <x v="1"/>
    <s v="край Красноярский"/>
    <s v="Подтверждено"/>
    <s v="15.10.2015"/>
  </r>
  <r>
    <x v="305"/>
    <s v="ООО &quot;ЭТАЛОН-СИТИ&quot;"/>
    <x v="302"/>
    <s v="Красноярский край, г. Красноярск, ул. Крайняя, д. 14"/>
    <x v="313"/>
    <x v="313"/>
    <s v="246201001"/>
    <s v="эталонсити.рф"/>
    <s v="79080219477"/>
    <s v="etalonsiti@bk.ru"/>
    <x v="1"/>
    <s v="край Красноярский"/>
    <s v="Подтверждено"/>
    <s v="12.10.2021"/>
  </r>
  <r>
    <x v="306"/>
    <s v="ПАО &quot;КРАСНОЯРСКЭНЕРГОСБЫТ&quot;"/>
    <x v="303"/>
    <s v="Красноярский край, г. Красноярск, ул. Дубровинского, д. 43"/>
    <x v="314"/>
    <x v="314"/>
    <s v="246601001"/>
    <s v="www.krsk-sbit.ru"/>
    <s v="+7 (391) 263-99-59"/>
    <s v="kanz@es.krasnoyarsk.ru"/>
    <x v="1"/>
    <s v="край Красноярский"/>
    <s v="Подтверждено"/>
    <s v="22.04.2015"/>
  </r>
  <r>
    <x v="307"/>
    <s v="ПАО &quot;ЮНИПРО&quot;"/>
    <x v="304"/>
    <s v="Москва г, наб. Пресненская, д. 10"/>
    <x v="315"/>
    <x v="315"/>
    <s v="860201001"/>
    <s v="info@unipro.energy"/>
    <s v="+7(495)5453838"/>
    <s v="Shirokov_M@unipro.energy"/>
    <x v="1"/>
    <s v="край Красноярский"/>
    <s v="Подтверждено"/>
    <s v="20.06.2016"/>
  </r>
  <r>
    <x v="308"/>
    <s v="ПЖК &quot;КОМСОМОЛЬСКИЙ&quot;"/>
    <x v="305"/>
    <s v="Красноярский край, г. Красноярск, пр-кт. Комсомольский, д. 15"/>
    <x v="316"/>
    <x v="316"/>
    <s v="246501001"/>
    <m/>
    <s v="79620686859"/>
    <s v="TOS1psvk@mail.ru"/>
    <x v="3"/>
    <s v="край Красноярский"/>
    <s v="Подтверждено"/>
    <s v="25.04.2021"/>
  </r>
  <r>
    <x v="309"/>
    <s v="ПЖК &quot;СНЕЖОК&quot;"/>
    <x v="306"/>
    <s v="Красноярский край, г. Красноярск, ул. Ладо Кецховели, д. 58Б"/>
    <x v="317"/>
    <x v="317"/>
    <s v="246001001"/>
    <m/>
    <s v="+7(950)4378934"/>
    <s v="2913649_snezhok@mail.ru"/>
    <x v="3"/>
    <s v="край Красноярский"/>
    <s v="Подтверждено"/>
    <s v="28.12.2018"/>
  </r>
  <r>
    <x v="310"/>
    <s v="ПЖСК &quot;КОЛОС&quot;"/>
    <x v="307"/>
    <s v="Красноярский край, г. Красноярск, ул. Менжинского, д. 12"/>
    <x v="318"/>
    <x v="318"/>
    <s v="246001001"/>
    <m/>
    <s v="8080240472"/>
    <s v="kubyakova@mail.ru"/>
    <x v="2"/>
    <s v="край Красноярский"/>
    <s v="Подтверждено"/>
    <s v="10.05.2016"/>
  </r>
  <r>
    <x v="311"/>
    <s v="ПЖСК &quot;РУБИН&quot;"/>
    <x v="308"/>
    <s v="Красноярский край, г. Красноярск, ул. Коммунальная, д. 16"/>
    <x v="319"/>
    <x v="319"/>
    <s v="246101001"/>
    <m/>
    <s v="89135940887"/>
    <s v="pjskrubin@mail.ru"/>
    <x v="2"/>
    <s v="край Красноярский"/>
    <s v="Подтверждено"/>
    <s v="29.06.2017"/>
  </r>
  <r>
    <x v="312"/>
    <s v="ПЖСК &quot;СЕВЕРНЫЙ&quot;"/>
    <x v="309"/>
    <s v="Красноярский край, г. Минусинск, ул. Абаканская, д. 68"/>
    <x v="320"/>
    <x v="320"/>
    <s v="245501001"/>
    <s v="dom.gosuslugi.ru"/>
    <s v="79131898908"/>
    <s v="pjsk-sever@mail.ru"/>
    <x v="2"/>
    <s v="край Красноярский"/>
    <s v="Подтверждено"/>
    <s v="29.12.2015"/>
  </r>
  <r>
    <x v="313"/>
    <s v="ПЖСК &quot;СИБИРЯЧКА&quot;"/>
    <x v="310"/>
    <s v="Красноярский край, г. Красноярск, ул. Ладо Кецховели, д. 58А"/>
    <x v="321"/>
    <x v="321"/>
    <s v="246001001"/>
    <s v="sibir58@mail.ru"/>
    <s v="2434869"/>
    <s v="sibir58a@mail.ru"/>
    <x v="2"/>
    <s v="край Красноярский"/>
    <s v="Подтверждено"/>
    <s v="18.02.2016"/>
  </r>
  <r>
    <x v="314"/>
    <s v="ПЖСК &quot;ТАЙГА&quot;"/>
    <x v="311"/>
    <s v="Красноярский край, г. Красноярск, ул. Железнодорожников, д. 16А"/>
    <x v="322"/>
    <x v="322"/>
    <s v="246001001"/>
    <m/>
    <s v="+7(904)8909436"/>
    <s v="taygadom@yandex.ru"/>
    <x v="2"/>
    <s v="край Красноярский"/>
    <s v="Подтверждено"/>
    <s v="06.09.2016"/>
  </r>
  <r>
    <x v="315"/>
    <s v="ПОТРЕБИТЕЛЬСКИЙ ЖСК &quot;СОПКА&quot;"/>
    <x v="312"/>
    <s v="Красноярский край, г. Красноярск, ул. Менжинского, д. 10"/>
    <x v="323"/>
    <x v="323"/>
    <s v="246001001"/>
    <m/>
    <s v="+7(923)3333213"/>
    <s v="sopka10@mail.ru"/>
    <x v="2"/>
    <s v="край Красноярский"/>
    <s v="Подтверждено"/>
    <s v="22.11.2016"/>
  </r>
  <r>
    <x v="316"/>
    <s v="СМУП &quot;ТАЛЬСКОЕ КХ&quot;"/>
    <x v="313"/>
    <s v="Красноярский край, р-н. Ирбейский, с. Талое, ул. Центральная, д. 12"/>
    <x v="324"/>
    <x v="324"/>
    <s v="241601001"/>
    <s v="staloe bdu.su"/>
    <s v="+7(39174)34216"/>
    <s v="kudryavtseva_i62@mail.ru"/>
    <x v="1"/>
    <s v="край Красноярский"/>
    <s v="Подтверждено"/>
    <s v="16.11.2016"/>
  </r>
  <r>
    <x v="317"/>
    <s v="СПК &quot;МАЙСКИЙ&quot;"/>
    <x v="314"/>
    <s v="Красноярский край, р-н. Ирбейский, д. Первое Мая, ул. Центральная, д. 23"/>
    <x v="325"/>
    <x v="325"/>
    <s v="241601001"/>
    <m/>
    <s v="79029529154"/>
    <s v="spk_majskij@bk.ru"/>
    <x v="1"/>
    <s v="край Красноярский"/>
    <s v="Подтверждено"/>
    <s v="02.06.2021"/>
  </r>
  <r>
    <x v="318"/>
    <s v="СТЕПАНОВСКОЕ МУП &quot;КЕДР&quot;"/>
    <x v="315"/>
    <s v="Красноярский край, р-н. Ирбейский, п. Степановка, ул. Центральная, д. 18А"/>
    <x v="326"/>
    <x v="326"/>
    <s v="241601001"/>
    <m/>
    <s v="73917438149"/>
    <s v="b-stepanovka@mail.ru"/>
    <x v="1"/>
    <s v="край Красноярский"/>
    <s v="Подтверждено"/>
    <s v="18.03.2021"/>
  </r>
  <r>
    <x v="319"/>
    <s v="Товарищество собственников жилья &quot; Бриз &quot;"/>
    <x v="316"/>
    <s v="Красноярский край, г. Красноярск, ул. 78 Добровольческой Бригады, д. 7"/>
    <x v="327"/>
    <x v="327"/>
    <s v="246501001"/>
    <m/>
    <s v="+7(391)2559924"/>
    <s v="briz_24@mail.ru"/>
    <x v="4"/>
    <s v="край Красноярский"/>
    <s v="Подтверждено"/>
    <s v="15.09.2015"/>
  </r>
  <r>
    <x v="320"/>
    <s v="ТОВАРИЩЕСТВО СОБСТВЕННИКОВ ЖИЛЬЯ &quot;ЗАВОДСКОЙ&quot;"/>
    <x v="317"/>
    <s v="Красноярский край, г. Красноярск, ул. Заводская, д. 4"/>
    <x v="328"/>
    <x v="328"/>
    <s v="246001001"/>
    <s v="2460049457.roskvartal.ru"/>
    <s v="+7(391)2017220"/>
    <s v="tsg.zav2001@yandex.ru"/>
    <x v="4"/>
    <s v="край Красноярский"/>
    <s v="Подтверждено"/>
    <s v="08.02.2016"/>
  </r>
  <r>
    <x v="321"/>
    <s v="ТОВАРИЩЕСТВО СОБСТВЕННИКОВ ЖИЛЬЯ &quot;КЛЁНЫ&quot;"/>
    <x v="318"/>
    <s v="Красноярский край, г. Красноярск, пер. Маяковского, д. 18"/>
    <x v="329"/>
    <x v="329"/>
    <s v="246101001"/>
    <m/>
    <s v="73912136556"/>
    <s v="tsg-kleny@yandex.ru"/>
    <x v="4"/>
    <s v="край Красноярский"/>
    <s v="Подтверждено"/>
    <s v="25.08.2016"/>
  </r>
  <r>
    <x v="322"/>
    <s v="Товарищество собственников жилья &quot;Черемушки&quot;"/>
    <x v="319"/>
    <s v="Красноярский край, г. Красноярск, ул. Амурская, д. 16"/>
    <x v="330"/>
    <x v="330"/>
    <s v="246201001"/>
    <m/>
    <s v="89233513928"/>
    <s v="shikhina-s.a@yandex.ru"/>
    <x v="4"/>
    <s v="край Красноярский"/>
    <s v="Подтверждено"/>
    <s v="03.06.2015"/>
  </r>
  <r>
    <x v="322"/>
    <s v="Товарищество собственников жилья &quot;Черемушки&quot;"/>
    <x v="319"/>
    <s v="Красноярский край, г. Красноярск, ул. Амурская, д. 16"/>
    <x v="330"/>
    <x v="330"/>
    <s v="246201001"/>
    <m/>
    <s v="89233513928"/>
    <s v="shikhina-s.a@yandex.ru"/>
    <x v="1"/>
    <s v="край Красноярский"/>
    <s v="Подтверждено"/>
    <s v="03.06.2015"/>
  </r>
  <r>
    <x v="323"/>
    <s v="ТСЖ &quot;6\19&quot;"/>
    <x v="320"/>
    <s v="Красноярский край, г. Ачинск, мкр. 6-й, д. 19"/>
    <x v="331"/>
    <x v="331"/>
    <s v="244301001"/>
    <s v="tsj6-19.wix.com/achinsk"/>
    <s v="+7 (391) 515-61-67"/>
    <s v="tsj6-19@mail.ru"/>
    <x v="4"/>
    <s v="край Красноярский"/>
    <s v="Подтверждено"/>
    <s v="04.09.2015"/>
  </r>
  <r>
    <x v="324"/>
    <s v="ТСЖ &quot;АВАНГАРД&quot;"/>
    <x v="321"/>
    <s v="Красноярский край, г. Красноярск, ул. Щорса, д. 30"/>
    <x v="332"/>
    <x v="332"/>
    <s v="246101001"/>
    <s v="www.avangard.sitetsg.ru"/>
    <s v="2-37-59-50"/>
    <s v="tsj-krsk@yandex.ru"/>
    <x v="4"/>
    <s v="край Красноярский"/>
    <s v="Подтверждено"/>
    <s v="28.04.2015"/>
  </r>
  <r>
    <x v="325"/>
    <s v="ТСЖ &quot;АВАНГАРД-2006&quot;"/>
    <x v="322"/>
    <s v="Красноярский край, г. Красноярск, ул. Толстого, д. 17"/>
    <x v="333"/>
    <x v="333"/>
    <s v="246001001"/>
    <s v="avangard-2006.ru"/>
    <s v="+7(391)2753861"/>
    <s v="2753861@mail.ru"/>
    <x v="4"/>
    <s v="край Красноярский"/>
    <s v="Подтверждено"/>
    <s v="28.06.2016"/>
  </r>
  <r>
    <x v="326"/>
    <s v="ТСЖ &quot; АВАНТАЖ &quot;"/>
    <x v="46"/>
    <s v="Красноярский край, г. Красноярск, ул. Водопьянова, д. 7А"/>
    <x v="334"/>
    <x v="334"/>
    <s v="246501001"/>
    <m/>
    <m/>
    <m/>
    <x v="4"/>
    <s v="край Красноярский"/>
    <s v="Подтверждено"/>
    <s v="29.04.2015"/>
  </r>
  <r>
    <x v="327"/>
    <s v="ТСЖ &quot;АДА&quot;"/>
    <x v="323"/>
    <s v="Красноярский край, г. Красноярск, ул. Ады Лебедевой, д. 20"/>
    <x v="335"/>
    <x v="335"/>
    <s v="246601001"/>
    <m/>
    <s v="+7 (391)2-65-35-44"/>
    <s v="tsz_ada@mail.ru"/>
    <x v="4"/>
    <s v="край Красноярский"/>
    <s v="Подтверждено"/>
    <s v="29.09.2016"/>
  </r>
  <r>
    <x v="328"/>
    <s v="ТСЖ &quot;АКАДЕМ-22&quot;"/>
    <x v="324"/>
    <s v="Красноярский край, г. Красноярск, ул. Академгородок, д. 22"/>
    <x v="336"/>
    <x v="336"/>
    <s v="246301001"/>
    <m/>
    <s v="7 (953) 586-22-16"/>
    <s v="Lchechetka@mail.ru"/>
    <x v="4"/>
    <s v="край Красноярский"/>
    <s v="Подтверждено"/>
    <s v="11.02.2016"/>
  </r>
  <r>
    <x v="329"/>
    <s v="ТСЖ &quot;Академическое&quot;"/>
    <x v="325"/>
    <s v="Красноярский край, г. Красноярск, ул. Академгородок, д. 18Д"/>
    <x v="337"/>
    <x v="337"/>
    <s v="246301001"/>
    <m/>
    <s v="+7(391)2907741"/>
    <s v="18d@akadem.ru"/>
    <x v="4"/>
    <s v="край Красноярский"/>
    <s v="Подтверждено"/>
    <s v="13.05.2015"/>
  </r>
  <r>
    <x v="330"/>
    <s v="ТСЖ &quot;АЛЬТАИР&quot;"/>
    <x v="326"/>
    <s v="Красноярский край, г. Красноярск, ул. 60 лет Октября, д. 96г"/>
    <x v="338"/>
    <x v="338"/>
    <s v="246401001"/>
    <m/>
    <s v="+7(391)217-95-95"/>
    <s v="altair.t@mail.ru"/>
    <x v="4"/>
    <s v="край Красноярский"/>
    <s v="Подтверждено"/>
    <s v="15.07.2016"/>
  </r>
  <r>
    <x v="331"/>
    <s v="ТСЖ &quot;АЛЬТЕРНАТИВА&quot;"/>
    <x v="327"/>
    <s v="Красноярский край, г. Железногорск, ул. 60 лет ВЛКСМ, д. 70"/>
    <x v="339"/>
    <x v="339"/>
    <s v="245201001"/>
    <s v="тсж-альтернатива.рф"/>
    <m/>
    <s v="powerk26@yandex.ru"/>
    <x v="4"/>
    <s v="край Красноярский"/>
    <s v="Подтверждено"/>
    <s v="20.05.2016"/>
  </r>
  <r>
    <x v="331"/>
    <s v="ТСЖ &quot;АЛЬТЕРНАТИВА&quot;"/>
    <x v="328"/>
    <s v="Красноярский край, г. Зеленогорск, ул. Набережная, д. 40"/>
    <x v="340"/>
    <x v="340"/>
    <s v="245301001"/>
    <m/>
    <s v="+7(983)1499901"/>
    <s v="alternativa4041@mail.ru"/>
    <x v="4"/>
    <s v="край Красноярский"/>
    <s v="Подтверждено"/>
    <s v="10.07.2015"/>
  </r>
  <r>
    <x v="332"/>
    <s v="ТСЖ &quot;АЛЬЯНС&quot;"/>
    <x v="329"/>
    <s v="Красноярский край, г. Зеленогорск, ул. Набережная, д. 75"/>
    <x v="341"/>
    <x v="341"/>
    <s v="245301001"/>
    <m/>
    <s v="+7(913)5911797"/>
    <s v="tsgallians2013@yandex.ru"/>
    <x v="4"/>
    <s v="край Красноярский"/>
    <s v="Подтверждено"/>
    <s v="05.08.2017"/>
  </r>
  <r>
    <x v="333"/>
    <s v="ТСЖ &quot; Ангар &quot;"/>
    <x v="330"/>
    <s v="Красноярский край, г. Красноярск, ул. Взлетная, д. 1"/>
    <x v="342"/>
    <x v="342"/>
    <s v="246501001"/>
    <m/>
    <s v="+7(391)2559680"/>
    <s v="tsjangar@mail.ru"/>
    <x v="4"/>
    <s v="край Красноярский"/>
    <s v="Подтверждено"/>
    <s v="16.04.2015"/>
  </r>
  <r>
    <x v="334"/>
    <s v="ТСЖ &quot; Ангара &quot;"/>
    <x v="331"/>
    <s v="Красноярский край, г. Красноярск, ул. 9 Мая, д. 38А"/>
    <x v="343"/>
    <x v="343"/>
    <s v="246501001"/>
    <m/>
    <s v="+7(391)2556347"/>
    <s v="tsg-raduga@internet.ru"/>
    <x v="4"/>
    <s v="край Красноярский"/>
    <s v="Подтверждено"/>
    <s v="26.07.2015"/>
  </r>
  <r>
    <x v="335"/>
    <s v="ТСЖ &quot;Атлант&quot;"/>
    <x v="332"/>
    <s v="Красноярский край, г. Красноярск, ул. Ленина, д. 95"/>
    <x v="344"/>
    <x v="344"/>
    <s v="246601001"/>
    <m/>
    <s v="+7(391)2111165"/>
    <s v="tsjatlant@mail.ru"/>
    <x v="4"/>
    <s v="край Красноярский"/>
    <s v="Подтверждено"/>
    <s v="14.11.2015"/>
  </r>
  <r>
    <x v="336"/>
    <s v="ТСЖ &quot;Афонтовское&quot;"/>
    <x v="333"/>
    <s v="Красноярский край, г. Красноярск, ул. Академика Киренского, д. 11Б"/>
    <x v="345"/>
    <x v="345"/>
    <s v="246301001"/>
    <s v="afontovskoe.ru"/>
    <s v="+7(391)2497980"/>
    <s v="afontovskoe@mail.ru"/>
    <x v="4"/>
    <s v="край Красноярский"/>
    <s v="Подтверждено"/>
    <s v="11.09.2015"/>
  </r>
  <r>
    <x v="337"/>
    <s v="ТСЖ &quot;АЭРОПОРТ&quot;"/>
    <x v="334"/>
    <s v="Красноярский край, г. Красноярск, ул. Весны, д. 17"/>
    <x v="346"/>
    <x v="346"/>
    <s v="246501001"/>
    <m/>
    <s v="277-14-87"/>
    <s v="aerop@bk.ru"/>
    <x v="4"/>
    <s v="край Красноярский"/>
    <s v="Подтверждено"/>
    <s v="17.03.2016"/>
  </r>
  <r>
    <x v="337"/>
    <s v="ТСЖ &quot;АЭРОПОРТ&quot;"/>
    <x v="335"/>
    <s v="Красноярский край, р-н. Емельяновский, пгт. Емельяново, ул. Аэропорт, д. 3"/>
    <x v="347"/>
    <x v="347"/>
    <s v="241101001"/>
    <m/>
    <s v="83913329090"/>
    <s v="tszhaeroport@yandex.ru"/>
    <x v="4"/>
    <s v="край Красноярский"/>
    <s v="Подтверждено"/>
    <s v="29.06.2017"/>
  </r>
  <r>
    <x v="338"/>
    <s v="ТСЖ &quot;Бастион&quot;"/>
    <x v="336"/>
    <s v="Красноярский край, г. Красноярск, проезд. Северный, д. 9"/>
    <x v="348"/>
    <x v="348"/>
    <s v="246101001"/>
    <m/>
    <s v="+7(391)2025955"/>
    <s v="tsg_bastion@mail.ru"/>
    <x v="4"/>
    <s v="край Красноярский"/>
    <s v="Подтверждено"/>
    <s v="28.04.2015"/>
  </r>
  <r>
    <x v="339"/>
    <s v="ТСЖ &quot;БЕЛАРУСЬ&quot;"/>
    <x v="337"/>
    <s v="Красноярский край, г. Красноярск, ул. Белорусская, д. 7"/>
    <x v="349"/>
    <x v="349"/>
    <s v="246301001"/>
    <m/>
    <s v="+7(391)2463054"/>
    <s v="mixail.1974@inbox.ru"/>
    <x v="4"/>
    <s v="край Красноярский"/>
    <s v="Подтверждено"/>
    <s v="20.11.2015"/>
  </r>
  <r>
    <x v="340"/>
    <s v="ТСЖ &quot;БЕЛЫЙ ДОМ&quot;"/>
    <x v="338"/>
    <s v="Красноярский край, г. Красноярск, ул. Менжинского, д. 9г"/>
    <x v="350"/>
    <x v="350"/>
    <s v="246001001"/>
    <m/>
    <s v="83912448288"/>
    <s v="logika98@yandex.ru"/>
    <x v="4"/>
    <s v="край Красноярский"/>
    <s v="Подтверждено"/>
    <s v="07.09.2016"/>
  </r>
  <r>
    <x v="341"/>
    <s v="ТСЖ &quot; БЕРЕГ &quot;"/>
    <x v="339"/>
    <s v="Красноярский край, г. Красноярск, ул. 78 Добровольческой Бригады, д. 14, корп. А"/>
    <x v="351"/>
    <x v="351"/>
    <s v="246501001"/>
    <m/>
    <s v="2559560"/>
    <s v="tsjbereg@mail.ru"/>
    <x v="4"/>
    <s v="край Красноярский"/>
    <s v="Подтверждено"/>
    <s v="21.04.2015"/>
  </r>
  <r>
    <x v="342"/>
    <s v="ТСЖ &quot;Березка&quot;"/>
    <x v="340"/>
    <s v="Красноярский край, г. Красноярск, ул. Тельмана, д. 41"/>
    <x v="352"/>
    <x v="352"/>
    <s v="246501001"/>
    <s v="dom.gosuslugi.ru"/>
    <s v="299-22-00"/>
    <s v="berezka41@yandex.ru"/>
    <x v="4"/>
    <s v="край Красноярский"/>
    <s v="Подтверждено"/>
    <s v="09.10.2015"/>
  </r>
  <r>
    <x v="343"/>
    <s v="ТСЖ &quot;БИРЮСА&quot;"/>
    <x v="341"/>
    <s v="Красноярский край, г. Красноярск, пр-кт. Свободный, д. 10"/>
    <x v="353"/>
    <x v="353"/>
    <s v="246001001"/>
    <m/>
    <s v="+7(495)2901158"/>
    <s v="dembed11@yandex.ru"/>
    <x v="4"/>
    <s v="край Красноярский"/>
    <s v="Подтверждено"/>
    <s v="17.03.2016"/>
  </r>
  <r>
    <x v="344"/>
    <s v="ТСЖ &quot;БЛАГОПОЛУЧИЕ&quot;"/>
    <x v="342"/>
    <s v="Красноярский край, г. Красноярск, ул. 78 Добровольческой Бригады, д. 10"/>
    <x v="354"/>
    <x v="354"/>
    <s v="246501001"/>
    <s v="https://dom.gosuslugi.ru"/>
    <s v="+7 (391) 275-12-75"/>
    <s v="Blago10@bk.ru"/>
    <x v="4"/>
    <s v="край Красноярский"/>
    <s v="Подтверждено"/>
    <s v="01.09.2015"/>
  </r>
  <r>
    <x v="344"/>
    <s v="ТСЖ &quot;БЛАГОПОЛУЧИЕ&quot;"/>
    <x v="342"/>
    <s v="Красноярский край, г. Красноярск, ул. 78 Добровольческой Бригады, д. 10"/>
    <x v="354"/>
    <x v="354"/>
    <s v="246501001"/>
    <s v="https://dom.gosuslugi.ru"/>
    <s v="+7 (391) 275-12-75"/>
    <s v="Blago10@bk.ru"/>
    <x v="4"/>
    <s v="край Красноярский"/>
    <s v="Подтверждено"/>
    <s v="01.09.2015"/>
  </r>
  <r>
    <x v="345"/>
    <s v="ТСЖ  &quot;БОБРОВЫЙ ЛОГ&quot;"/>
    <x v="343"/>
    <s v="Красноярский край, г. Красноярск, ул. Судостроительная, д. 66"/>
    <x v="355"/>
    <x v="355"/>
    <s v="246401001"/>
    <s v="reformagkh.ru"/>
    <s v="+7(391)2208055"/>
    <s v="bobrlog66@mail.ru"/>
    <x v="4"/>
    <s v="край Красноярский"/>
    <s v="Подтверждено"/>
    <s v="13.11.2015"/>
  </r>
  <r>
    <x v="346"/>
    <s v="ТСЖ &quot; БРАТСТВО &quot;"/>
    <x v="344"/>
    <s v="Красноярский край, г. Красноярск, ул. Водопьянова, д. 7"/>
    <x v="356"/>
    <x v="356"/>
    <s v="246501001"/>
    <s v="http://bratstvo.krk.ru"/>
    <s v="8(391)2534014"/>
    <s v="tsz9@mail.ru"/>
    <x v="4"/>
    <s v="край Красноярский"/>
    <s v="Подтверждено"/>
    <s v="11.05.2015"/>
  </r>
  <r>
    <x v="347"/>
    <s v="ТСЖ &quot;БУРЕВЕСТНИК&quot;"/>
    <x v="345"/>
    <s v="Красноярский край, г. Красноярск, ул. Горького, д. 37"/>
    <x v="357"/>
    <x v="357"/>
    <s v="246001001"/>
    <m/>
    <s v="+7(391)2214708"/>
    <s v="tszh.burevestnik@mail.ru"/>
    <x v="4"/>
    <s v="край Красноярский"/>
    <s v="Подтверждено"/>
    <s v="01.08.2016"/>
  </r>
  <r>
    <x v="348"/>
    <s v="ТСЖ &quot;ВАНЕЕВСКОЕ&quot;"/>
    <x v="346"/>
    <s v="Красноярский край, г. Минусинск, ул. Народная, д. 76"/>
    <x v="358"/>
    <x v="358"/>
    <s v="245501001"/>
    <s v="reformagkh.ru"/>
    <s v="+7(913)5540139"/>
    <s v="vaneevskoe@yandex.ru"/>
    <x v="4"/>
    <s v="край Красноярский"/>
    <s v="Подтверждено"/>
    <s v="27.04.2015"/>
  </r>
  <r>
    <x v="349"/>
    <s v="ТСЖ &quot;ВАРИАНТ&quot;"/>
    <x v="347"/>
    <s v="Красноярский край, г. Минусинск, ул. Мартьянова, д. 16"/>
    <x v="359"/>
    <x v="359"/>
    <s v="245501001"/>
    <m/>
    <s v="83913245269"/>
    <s v="t.variant@mail.ru"/>
    <x v="4"/>
    <s v="край Красноярский"/>
    <s v="Подтверждено"/>
    <s v="01.11.2016"/>
  </r>
  <r>
    <x v="350"/>
    <s v="ТСЖ &quot;ВАРИАНТ+М&quot;"/>
    <x v="348"/>
    <s v="Красноярский край, г. Минусинск, ул. Тимирязева, д. 18"/>
    <x v="360"/>
    <x v="360"/>
    <s v="245501001"/>
    <s v="ГИС ЖКХ"/>
    <s v="+73913253495"/>
    <s v="tsjvariantm@mail.ru"/>
    <x v="4"/>
    <s v="край Красноярский"/>
    <s v="Подтверждено"/>
    <s v="09.02.2016"/>
  </r>
  <r>
    <x v="351"/>
    <s v="ТСЖ &quot;ВЕРБЕНА&quot;"/>
    <x v="349"/>
    <s v="Красноярский край, г. Сосновоборск, ул. Весенняя, д. 20"/>
    <x v="361"/>
    <x v="361"/>
    <s v="245801001"/>
    <m/>
    <s v="+7(391) 313-14-00"/>
    <s v="tsgverbena@yandex.ru"/>
    <x v="4"/>
    <s v="край Красноярский"/>
    <s v="Подтверждено"/>
    <s v="15.09.2015"/>
  </r>
  <r>
    <x v="352"/>
    <s v="ТСЖ &quot;ВЕРБЕНА-2&quot;"/>
    <x v="350"/>
    <s v="Красноярский край, г. Сосновоборск, ул. Ленинского Комсомола, д. 28"/>
    <x v="362"/>
    <x v="362"/>
    <s v="245801001"/>
    <m/>
    <s v="+7(39131)31460"/>
    <s v="tsgverbena-2@yandex.ru"/>
    <x v="4"/>
    <s v="край Красноярский"/>
    <s v="Подтверждено"/>
    <s v="16.12.2015"/>
  </r>
  <r>
    <x v="353"/>
    <s v="ТСЖ &quot; ВЕРЕСК &quot;"/>
    <x v="351"/>
    <s v="Красноярский край, г. Красноярск, ул. 78 Добровольческой Бригады, д. 4"/>
    <x v="363"/>
    <x v="363"/>
    <s v="246501001"/>
    <m/>
    <s v="+7(391)2542203"/>
    <s v="veresk-tszh@yandex.ru"/>
    <x v="4"/>
    <s v="край Красноярский"/>
    <s v="Подтверждено"/>
    <s v="07.06.2018"/>
  </r>
  <r>
    <x v="354"/>
    <s v="ТСЖ &quot;Весенний двор&quot;"/>
    <x v="352"/>
    <s v="Красноярский край, г. Красноярск, ул. Весны, д. 10"/>
    <x v="364"/>
    <x v="364"/>
    <s v="246501001"/>
    <s v="сайт ТСЖ &quot;Весенний двор&quot;"/>
    <s v="+7(391)2541747"/>
    <s v="vesenniydvor@mail.ru"/>
    <x v="4"/>
    <s v="край Красноярский"/>
    <s v="Подтверждено"/>
    <s v="24.09.2015"/>
  </r>
  <r>
    <x v="355"/>
    <s v="ТСЖ &quot;Весна 2009&quot;"/>
    <x v="353"/>
    <s v="Красноярский край, г. Красноярск, ул. 78 Добровольческой Бригады, д. 19"/>
    <x v="365"/>
    <x v="365"/>
    <s v="246501001"/>
    <m/>
    <s v="+7 (391) 277-32-30"/>
    <s v="tsg_vesna_2009@mail.ru"/>
    <x v="4"/>
    <s v="край Красноярский"/>
    <s v="Подтверждено"/>
    <s v="27.04.2015"/>
  </r>
  <r>
    <x v="356"/>
    <s v="ТСЖ &quot; ВЕСНА - 98 &quot;"/>
    <x v="354"/>
    <s v="Красноярский край, г. Красноярск, ул. Весны, д. 20"/>
    <x v="366"/>
    <x v="366"/>
    <s v="246501001"/>
    <s v="http://тсжвесна98.уксайт.рф"/>
    <s v="2540760, 2084600"/>
    <s v="tsjvesna_98@mail.ru"/>
    <x v="4"/>
    <s v="край Красноярский"/>
    <s v="Подтверждено"/>
    <s v="30.06.2017"/>
  </r>
  <r>
    <x v="357"/>
    <s v="ТСЖ &quot; ВЕСТА &quot;"/>
    <x v="355"/>
    <s v="Красноярский край, г. Красноярск, ул. Урванцева, д. 10"/>
    <x v="367"/>
    <x v="367"/>
    <s v="246501001"/>
    <s v="vesta.sitetsg.ru"/>
    <s v="+7(391)2772871"/>
    <s v="Tsgwesta@yandex.ru"/>
    <x v="4"/>
    <s v="край Красноярский"/>
    <s v="Подтверждено"/>
    <s v="21.12.2016"/>
  </r>
  <r>
    <x v="358"/>
    <s v="ТСЖ &quot;ВЕСТА&quot;"/>
    <x v="356"/>
    <s v="Красноярский край, г. Красноярск, ул. 3 Августа, д. 26"/>
    <x v="368"/>
    <x v="368"/>
    <s v="246501001"/>
    <m/>
    <s v="+7(391)2530110"/>
    <s v="tsj-vesta@yandex.ru"/>
    <x v="4"/>
    <s v="край Красноярский"/>
    <s v="Подтверждено"/>
    <s v="15.09.2015"/>
  </r>
  <r>
    <x v="359"/>
    <s v="ТСЖ &quot;ВЕТЛУЖАНКА&quot;03"/>
    <x v="357"/>
    <s v="Красноярский край, г. Красноярск, ул. Мирошниченко, д. 5"/>
    <x v="369"/>
    <x v="369"/>
    <s v="246301001"/>
    <m/>
    <s v="+7(391)2450025"/>
    <s v="luka@-service.ru"/>
    <x v="4"/>
    <s v="край Красноярский"/>
    <s v="Подтверждено"/>
    <s v="12.08.2015"/>
  </r>
  <r>
    <x v="359"/>
    <s v="ТСЖ &quot;ВЕТЛУЖАНКА&quot;03"/>
    <x v="357"/>
    <s v="Красноярский край, г. Красноярск, ул. Мирошниченко, д. 5"/>
    <x v="369"/>
    <x v="369"/>
    <s v="246301001"/>
    <m/>
    <s v="+7(391)2450025"/>
    <s v="luka@-service.ru"/>
    <x v="3"/>
    <s v="край Красноярский"/>
    <s v="Подтверждено"/>
    <s v="12.08.2015"/>
  </r>
  <r>
    <x v="360"/>
    <s v="ТСЖ &quot; ВЗЛЁТ &quot;"/>
    <x v="358"/>
    <s v="Красноярский край, г. Красноярск, ул. Молокова, д. 7"/>
    <x v="370"/>
    <x v="370"/>
    <s v="246501001"/>
    <m/>
    <s v="+7(391)2777480"/>
    <s v="tdvzlet@mail.ru"/>
    <x v="4"/>
    <s v="край Красноярский"/>
    <s v="Подтверждено"/>
    <s v="11.03.2016"/>
  </r>
  <r>
    <x v="361"/>
    <s v="ТСЖ &quot;ВИКТОРИЯ&quot;"/>
    <x v="359"/>
    <s v="Красноярский край, г. Красноярск, ул. Светлогорская, д. 35А, корп. 2"/>
    <x v="371"/>
    <x v="371"/>
    <s v="246501001"/>
    <m/>
    <s v="+7(391)2774991"/>
    <s v="bictoria@bk.ru"/>
    <x v="4"/>
    <s v="край Красноярский"/>
    <s v="Подтверждено"/>
    <s v="27.04.2015"/>
  </r>
  <r>
    <x v="361"/>
    <s v="ТСЖ &quot;ВИКТОРИЯ&quot;"/>
    <x v="360"/>
    <s v="Красноярский край, г. Красноярск, ул. Карла Маркса, д. 78"/>
    <x v="372"/>
    <x v="372"/>
    <s v="246601001"/>
    <m/>
    <s v="+7 (913) 835-43-40"/>
    <s v="a-core@inbox.ru"/>
    <x v="4"/>
    <s v="край Красноярский"/>
    <s v="Подтверждено"/>
    <s v="27.06.2016"/>
  </r>
  <r>
    <x v="362"/>
    <s v="ТСЖ &quot;ВИКТОРИЯ-М&quot;"/>
    <x v="361"/>
    <s v="Красноярский край, г. Минусинск, ул. Гагарина, д. 23"/>
    <x v="373"/>
    <x v="373"/>
    <s v="245501001"/>
    <s v="Реформа жкх"/>
    <s v="+7(39132)54493"/>
    <s v="Tsgviktoriy-m@mail.ru"/>
    <x v="4"/>
    <s v="край Красноярский"/>
    <s v="Подтверждено"/>
    <s v="29.12.2015"/>
  </r>
  <r>
    <x v="363"/>
    <s v="ТСЖ &quot; ВИТЯЗЬ &quot;"/>
    <x v="362"/>
    <s v="Красноярский край, г. Красноярск, ул. Урванцева, д. 8"/>
    <x v="374"/>
    <x v="374"/>
    <s v="246501001"/>
    <s v="http://тсжвитязь.уксайт.рф"/>
    <s v="3912534030"/>
    <s v="vit_8351@mail.ru"/>
    <x v="4"/>
    <s v="край Красноярский"/>
    <s v="Подтверждено"/>
    <s v="30.04.2015"/>
  </r>
  <r>
    <x v="364"/>
    <s v="ТСЖ &quot;ВОДОЛЕЙ&quot;"/>
    <x v="363"/>
    <s v="Красноярский край, г. Красноярск, ул. Новосибирская, д. 35"/>
    <x v="375"/>
    <x v="375"/>
    <s v="246301001"/>
    <m/>
    <s v="+7(391)2653595"/>
    <s v="vodoley.35@mail.ru"/>
    <x v="4"/>
    <s v="край Красноярский"/>
    <s v="Подтверждено"/>
    <s v="08.02.2016"/>
  </r>
  <r>
    <x v="365"/>
    <s v="ТСЖ &quot; ВОЗРОЖДЕНИЕ &quot;"/>
    <x v="364"/>
    <s v="Красноярский край, г. Красноярск, ул. Молокова, д. 1, корп. 3"/>
    <x v="376"/>
    <x v="376"/>
    <s v="246501001"/>
    <s v="www.gorodok24.ru"/>
    <s v="+7(391)275-10-24"/>
    <s v="v-tsj@narod.ru"/>
    <x v="4"/>
    <s v="край Красноярский"/>
    <s v="Подтверждено"/>
    <s v="16.09.2015"/>
  </r>
  <r>
    <x v="366"/>
    <s v="ТСЖ &quot;Восток-2000&quot;"/>
    <x v="365"/>
    <s v="Красноярский край, г. Красноярск, ул. Мичурина, д. 14а"/>
    <x v="377"/>
    <x v="377"/>
    <s v="246201001"/>
    <m/>
    <s v="+7 (391) 218-01-49"/>
    <s v="Tsjvostok2000@yandex.ru"/>
    <x v="4"/>
    <s v="край Красноярский"/>
    <s v="Подтверждено"/>
    <s v="28.12.2015"/>
  </r>
  <r>
    <x v="367"/>
    <s v="ТСЖ &quot;ГАРМОНИЯ&quot;"/>
    <x v="366"/>
    <s v="Красноярский край, г. Красноярск, ул. Королева, д. 7"/>
    <x v="378"/>
    <x v="378"/>
    <s v="246401001"/>
    <m/>
    <s v="+79082138887"/>
    <s v="garmonijtsg@mail.ru"/>
    <x v="4"/>
    <s v="край Красноярский"/>
    <s v="Подтверждено"/>
    <s v="19.04.2016"/>
  </r>
  <r>
    <x v="368"/>
    <s v="ТСЖ &quot; ГВАРДЕЙСКИЙ &quot;"/>
    <x v="367"/>
    <s v="Красноярский край, г. Красноярск, ул. Тельмана, д. 26"/>
    <x v="379"/>
    <x v="379"/>
    <s v="246501001"/>
    <s v="atsg24.ru"/>
    <s v="+7(391)2672799"/>
    <s v="vik7311@mail.ru"/>
    <x v="4"/>
    <s v="край Красноярский"/>
    <s v="Подтверждено"/>
    <s v="27.05.2016"/>
  </r>
  <r>
    <x v="369"/>
    <s v="ТСЖ &quot;Гигант&quot;"/>
    <x v="368"/>
    <s v="Красноярский край, г. Красноярск, ул. Свердловская, д. 11"/>
    <x v="380"/>
    <x v="380"/>
    <s v="246401001"/>
    <m/>
    <s v="+7(391)2333638"/>
    <s v="gigant11@list.ru"/>
    <x v="4"/>
    <s v="край Красноярский"/>
    <s v="Подтверждено"/>
    <s v="16.09.2015"/>
  </r>
  <r>
    <x v="370"/>
    <s v="ТСЖ &quot; ГЛОРИЯ &quot;"/>
    <x v="369"/>
    <s v="Красноярский край, г. Красноярск, ул. Молокова, д. 3Г"/>
    <x v="381"/>
    <x v="381"/>
    <s v="246501001"/>
    <m/>
    <s v="+7(391)2540981"/>
    <s v="gloria3g@mail.ru"/>
    <x v="4"/>
    <s v="край Красноярский"/>
    <s v="Подтверждено"/>
    <s v="20.01.2016"/>
  </r>
  <r>
    <x v="371"/>
    <s v="ТСЖ &quot;ГОРНЫЙ&quot;"/>
    <x v="370"/>
    <s v="Красноярский край, г. Красноярск, б-р. Большой, д. 1"/>
    <x v="382"/>
    <x v="382"/>
    <s v="246301001"/>
    <m/>
    <s v="73912230259"/>
    <s v="tsz-gorniy@yandex.ru"/>
    <x v="4"/>
    <s v="край Красноярский"/>
    <s v="Подтверждено"/>
    <s v="15.11.2017"/>
  </r>
  <r>
    <x v="372"/>
    <s v="ТСЖ &quot;ГОРОДОК&quot;"/>
    <x v="371"/>
    <s v="Красноярский край, г. Красноярск, ул. Мечникова, д. 35"/>
    <x v="383"/>
    <x v="383"/>
    <s v="246001001"/>
    <m/>
    <s v="73912885720"/>
    <s v="gorodok.24@mail.ru"/>
    <x v="4"/>
    <s v="край Красноярский"/>
    <s v="Подтверждено"/>
    <s v="03.01.2016"/>
  </r>
  <r>
    <x v="373"/>
    <s v="ТСЖ &quot; ГОТИКА &quot;"/>
    <x v="372"/>
    <s v="Красноярский край, г. Красноярск, ул. 9 Мая, д. 18А"/>
    <x v="384"/>
    <x v="384"/>
    <s v="246501001"/>
    <m/>
    <s v="79831684489"/>
    <s v="gotika18a@mail.ru"/>
    <x v="4"/>
    <s v="край Красноярский"/>
    <s v="Подтверждено"/>
    <s v="21.12.2015"/>
  </r>
  <r>
    <x v="374"/>
    <s v="ТСЖ &quot; ДЕЛЬТА &quot;"/>
    <x v="373"/>
    <s v="Красноярский край, г. Красноярск, ул. Водопьянова, д. 2А"/>
    <x v="385"/>
    <x v="385"/>
    <s v="246501001"/>
    <s v="дельта-тсж.рф"/>
    <s v="8(391)277-23-06"/>
    <s v="tsg_delta@bk.ru"/>
    <x v="4"/>
    <s v="край Красноярский"/>
    <s v="Подтверждено"/>
    <s v="01.12.2016"/>
  </r>
  <r>
    <x v="375"/>
    <s v="ТСЖ &quot;Дом 2&quot;"/>
    <x v="374"/>
    <s v="Красноярский край, г. Красноярск, ул. 3 Августа, д. 24"/>
    <x v="386"/>
    <x v="386"/>
    <s v="246501001"/>
    <m/>
    <s v="+7(391)2753330"/>
    <s v="tsjdom2@bk.ru"/>
    <x v="4"/>
    <s v="край Красноярский"/>
    <s v="Подтверждено"/>
    <s v="10.09.2015"/>
  </r>
  <r>
    <x v="376"/>
    <s v="ТСЖ &quot;ДОМАШНИЙ ОЧАГ&quot;"/>
    <x v="375"/>
    <s v="Красноярский край, г. Красноярск, ул. Харламова, д. 18"/>
    <x v="387"/>
    <x v="387"/>
    <s v="246501001"/>
    <m/>
    <s v="79135229220"/>
    <s v="domoshag@yandex.ru"/>
    <x v="4"/>
    <s v="край Красноярский"/>
    <s v="Подтверждено"/>
    <s v="26.03.2021"/>
  </r>
  <r>
    <x v="377"/>
    <s v="ТСЖ &quot;ДОМ НА КАЧЕ&quot;"/>
    <x v="376"/>
    <s v="Красноярский край, г. Красноярск, ул. Северо-Енисейская, д. 44г"/>
    <x v="388"/>
    <x v="388"/>
    <s v="246001001"/>
    <m/>
    <s v="73912758896"/>
    <s v="tsgdnk@mail.ru"/>
    <x v="4"/>
    <s v="край Красноярский"/>
    <s v="Подтверждено"/>
    <s v="24.03.2016"/>
  </r>
  <r>
    <x v="378"/>
    <s v="ТСЖ &quot; ДОМОСТРОЙ &quot;"/>
    <x v="46"/>
    <s v="Красноярский край, г. Красноярск, ул. 9 Мая, д. 52"/>
    <x v="389"/>
    <x v="389"/>
    <s v="246501001"/>
    <m/>
    <m/>
    <m/>
    <x v="4"/>
    <s v="край Красноярский"/>
    <s v="Подтверждено"/>
    <s v="30.04.2015"/>
  </r>
  <r>
    <x v="379"/>
    <s v="ТСЖ &quot;ДУЭТ&quot;"/>
    <x v="377"/>
    <s v="Красноярский край, г. Красноярск, ул. Щорса, д. 85г"/>
    <x v="390"/>
    <x v="390"/>
    <s v="246101001"/>
    <s v="http://duet.sitetsg.ru"/>
    <s v="3912359878"/>
    <s v="tszh_duet@mail.ru"/>
    <x v="4"/>
    <s v="край Красноярский"/>
    <s v="Подтверждено"/>
    <s v="30.04.2015"/>
  </r>
  <r>
    <x v="380"/>
    <s v="ТСЖ &quot;Евразия&quot;"/>
    <x v="378"/>
    <s v="Красноярский край, г. Красноярск, ул. Ады Лебедевой, д. 18"/>
    <x v="391"/>
    <x v="391"/>
    <s v="246601001"/>
    <m/>
    <s v="+7(391)2273368"/>
    <s v="lara_sim75@mail.ru"/>
    <x v="4"/>
    <s v="край Красноярский"/>
    <s v="Подтверждено"/>
    <s v="28.04.2015"/>
  </r>
  <r>
    <x v="381"/>
    <s v="ТСЖ &quot; Енисей &quot;"/>
    <x v="379"/>
    <s v="Красноярский край, г. Красноярск, ул. Светлогорская, д. 17"/>
    <x v="392"/>
    <x v="392"/>
    <s v="246501001"/>
    <s v="eniseitsg24.ru"/>
    <s v="+73912772918"/>
    <s v="eniseitsg24@yandex.ru"/>
    <x v="4"/>
    <s v="край Красноярский"/>
    <s v="Подтверждено"/>
    <s v="06.07.2015"/>
  </r>
  <r>
    <x v="382"/>
    <s v="ТСЖ &quot;ЕНИСЕЙ-2005&quot;"/>
    <x v="380"/>
    <s v="Красноярский край, г. Красноярск, ул. Судостроительная, д. 125"/>
    <x v="393"/>
    <x v="393"/>
    <s v="246401001"/>
    <s v="www.reformagh.ru"/>
    <s v="8 913 575 53 46"/>
    <s v="tsj-enisey2005@mail.ru"/>
    <x v="4"/>
    <s v="край Красноярский"/>
    <s v="Подтверждено"/>
    <s v="29.04.2015"/>
  </r>
  <r>
    <x v="383"/>
    <s v="ТСЖ &quot;ЕНИСЕЙ-2008&quot;"/>
    <x v="381"/>
    <s v="Красноярский край, г. Красноярск, ул. Академгородок, д. 15И"/>
    <x v="394"/>
    <x v="394"/>
    <s v="246301001"/>
    <m/>
    <s v="+7(391)2905085"/>
    <s v="enisej-2008@yandex.ru"/>
    <x v="4"/>
    <s v="край Красноярский"/>
    <s v="Подтверждено"/>
    <s v="12.08.2016"/>
  </r>
  <r>
    <x v="384"/>
    <s v="ТСЖ &quot;ЕНИСЕЙСКИЙ МЕРИДИАН&quot;"/>
    <x v="382"/>
    <s v="Красноярский край, г. Красноярск, ул. Норильская, д. 10"/>
    <x v="395"/>
    <x v="395"/>
    <s v="246301001"/>
    <s v="www.admkrsk.ru"/>
    <m/>
    <s v="TSG-Enisey@mail.ru"/>
    <x v="4"/>
    <s v="край Красноярский"/>
    <s v="Подтверждено"/>
    <s v="20.12.2015"/>
  </r>
  <r>
    <x v="385"/>
    <s v="ТСЖ &quot; Желаем счастья &quot;"/>
    <x v="383"/>
    <s v="Красноярский край, г. Красноярск, пер. Светлогорский, д. 2"/>
    <x v="396"/>
    <x v="396"/>
    <s v="246501001"/>
    <m/>
    <s v="+7(391)2533372"/>
    <s v="tsg2005@inbox.ru"/>
    <x v="4"/>
    <s v="край Красноярский"/>
    <s v="Подтверждено"/>
    <s v="20.08.2015"/>
  </r>
  <r>
    <x v="386"/>
    <s v="ТСЖ &quot; ЖИЛСЕРВИС&quot;"/>
    <x v="384"/>
    <s v="Красноярский край, г. Красноярск, ул. 9 Мая, д. 45А"/>
    <x v="397"/>
    <x v="397"/>
    <s v="540601001"/>
    <m/>
    <s v="3912558501"/>
    <s v="oles83-83@mail.ru"/>
    <x v="4"/>
    <s v="край Красноярский"/>
    <s v="Подтверждено"/>
    <s v="07.09.2016"/>
  </r>
  <r>
    <x v="387"/>
    <s v="ТСЖ &quot;ЗАПАДНЫЙ&quot;"/>
    <x v="385"/>
    <s v="Красноярский край, г. Красноярск, ул. Ладо Кецховели, д. 40"/>
    <x v="398"/>
    <x v="398"/>
    <s v="246001001"/>
    <m/>
    <s v="73912285197"/>
    <s v="western.tsg@mail.ru"/>
    <x v="4"/>
    <s v="край Красноярский"/>
    <s v="Подтверждено"/>
    <s v="10.12.2015"/>
  </r>
  <r>
    <x v="388"/>
    <s v="ТСЖ &quot;Заря&quot;"/>
    <x v="386"/>
    <s v="Красноярский край, г. Красноярск, ул. Тельмана, д. 31А"/>
    <x v="399"/>
    <x v="399"/>
    <s v="246501001"/>
    <s v="https://dom.gosuslugi.ru"/>
    <s v="+7(391)2992200"/>
    <s v="ang1304@bk.ru"/>
    <x v="4"/>
    <s v="край Красноярский"/>
    <s v="Подтверждено"/>
    <s v="15.10.2015"/>
  </r>
  <r>
    <x v="388"/>
    <s v="ТСЖ &quot;ЗАРЯ&quot;"/>
    <x v="387"/>
    <s v="Красноярский край, г. Канск, мкр. МЖК, д. 19"/>
    <x v="400"/>
    <x v="400"/>
    <s v="245001001"/>
    <s v="http://тсжзаря.уксайт.рф"/>
    <s v="8 (39161) 2-81-33"/>
    <s v="tsjzarja@rambler.ru"/>
    <x v="4"/>
    <s v="край Красноярский"/>
    <s v="Подтверждено"/>
    <s v="23.03.2016"/>
  </r>
  <r>
    <x v="388"/>
    <s v="ТСЖ &quot;ЗАРЯ&quot;"/>
    <x v="387"/>
    <s v="Красноярский край, г. Канск, мкр. МЖК, д. 19"/>
    <x v="400"/>
    <x v="400"/>
    <s v="245001001"/>
    <s v="http://тсжзаря.уксайт.рф"/>
    <s v="8 (39161) 2-81-33"/>
    <s v="tsjzarja@rambler.ru"/>
    <x v="4"/>
    <s v="край Красноярский"/>
    <s v="Подтверждено"/>
    <s v="23.03.2016"/>
  </r>
  <r>
    <x v="389"/>
    <s v="ТСЖ &quot;ЗАТОН&quot;"/>
    <x v="388"/>
    <s v="Красноярский край, г. Красноярск, ул. Базарная, д. 124а"/>
    <x v="401"/>
    <x v="401"/>
    <s v="246401001"/>
    <m/>
    <s v="+7 (391) 268-67-79"/>
    <s v="tszzaton@mail.ru"/>
    <x v="4"/>
    <s v="край Красноярский"/>
    <s v="Подтверждено"/>
    <s v="10.02.2016"/>
  </r>
  <r>
    <x v="390"/>
    <s v="ТСЖ &quot;Зеленый уголок&quot;"/>
    <x v="389"/>
    <s v="Красноярский край, г. Красноярск, ул. Академгородок, д. 24А"/>
    <x v="402"/>
    <x v="402"/>
    <s v="246301001"/>
    <s v="dom.gosuslugi.ru"/>
    <s v="+7(391)2850844"/>
    <s v="akadem_24a@mail.ru"/>
    <x v="4"/>
    <s v="край Красноярский"/>
    <s v="Подтверждено"/>
    <s v="11.09.2015"/>
  </r>
  <r>
    <x v="391"/>
    <s v="ТСЖ &quot; Зенит &quot;"/>
    <x v="390"/>
    <s v="Красноярский край, г. Красноярск, ул. 78 Добровольческой Бригады, д. 2"/>
    <x v="403"/>
    <x v="403"/>
    <s v="246501001"/>
    <m/>
    <s v="+7(391)2555800"/>
    <s v="zenit782@mail.ru"/>
    <x v="4"/>
    <s v="край Красноярский"/>
    <s v="Подтверждено"/>
    <s v="14.04.2015"/>
  </r>
  <r>
    <x v="392"/>
    <s v="ТСЖ &quot;ЗИМА&quot;"/>
    <x v="391"/>
    <s v="Красноярский край, г. Красноярск, пр-кт. Мира, д. 115а"/>
    <x v="404"/>
    <x v="404"/>
    <s v="246001001"/>
    <m/>
    <s v="73912205049"/>
    <s v="zima115a@mail.ru"/>
    <x v="4"/>
    <s v="край Красноярский"/>
    <s v="Подтверждено"/>
    <s v="05.09.2016"/>
  </r>
  <r>
    <x v="393"/>
    <s v="ТСЖ &quot;ЗОЛОТАЯ ЗВЕЗДА&quot;"/>
    <x v="392"/>
    <s v="Красноярский край, г. Минусинск, ул. Набережная, д. 149"/>
    <x v="405"/>
    <x v="405"/>
    <s v="245501001"/>
    <m/>
    <s v="3913220277"/>
    <s v="zvezda2767@yandex.ru"/>
    <x v="4"/>
    <s v="край Красноярский"/>
    <s v="Подтверждено"/>
    <s v="27.03.2018"/>
  </r>
  <r>
    <x v="394"/>
    <s v="ТСЖ &quot;ЗОЛОТОЕ КРЫЛЬЦО&quot;"/>
    <x v="393"/>
    <s v="Красноярский край, г. Красноярск, ул. Норильская, д. 1"/>
    <x v="406"/>
    <x v="406"/>
    <s v="246301001"/>
    <m/>
    <s v="+7 9029239096"/>
    <s v="kirakosgalustan@gmail.com"/>
    <x v="4"/>
    <s v="край Красноярский"/>
    <s v="Подтверждено"/>
    <s v="10.10.2019"/>
  </r>
  <r>
    <x v="395"/>
    <s v="ТСЖ &quot; ИЗУМРУД &quot;"/>
    <x v="394"/>
    <s v="Красноярский край, г. Сосновоборск, ул. Юности, д. 31"/>
    <x v="407"/>
    <x v="407"/>
    <s v="245801001"/>
    <m/>
    <s v="79504192565"/>
    <s v="izumrud-tsg@mail.ru"/>
    <x v="4"/>
    <s v="край Красноярский"/>
    <s v="Подтверждено"/>
    <s v="21.12.2015"/>
  </r>
  <r>
    <x v="396"/>
    <s v="ТСЖ &quot;ИЗУМРУДНЫЙ ГОРОД&quot;"/>
    <x v="395"/>
    <s v="Красноярский край, г. Красноярск, ул. Грунтовая, д. 28а"/>
    <x v="408"/>
    <x v="408"/>
    <s v="246101001"/>
    <m/>
    <m/>
    <m/>
    <x v="4"/>
    <s v="край Красноярский"/>
    <s v="Подтверждено"/>
    <s v="30.04.2015"/>
  </r>
  <r>
    <x v="397"/>
    <s v="ТСЖ &quot; Иннокентьевский &quot;"/>
    <x v="396"/>
    <s v="Красноярский край, г. Красноярск, пр-кт. Металлургов, д. 53"/>
    <x v="409"/>
    <x v="409"/>
    <s v="246501001"/>
    <m/>
    <s v="+7(391)2530069"/>
    <s v="tsj.tszh2013@yandex.ru"/>
    <x v="4"/>
    <s v="край Красноярский"/>
    <s v="Подтверждено"/>
    <s v="19.08.2015"/>
  </r>
  <r>
    <x v="398"/>
    <s v="ТСЖ &quot;ИРБА&quot;"/>
    <x v="397"/>
    <s v="Красноярский край, р-н. Курагинский, пгт. Большая Ирба, ул. Ленина, д. 3Г"/>
    <x v="410"/>
    <x v="410"/>
    <s v="242301001"/>
    <m/>
    <s v="+7(39136)63367"/>
    <s v="tsj-irba@yandex.ru"/>
    <x v="4"/>
    <s v="край Красноярский"/>
    <s v="Подтверждено"/>
    <s v="27.11.2015"/>
  </r>
  <r>
    <x v="399"/>
    <s v="ТСЖ &quot;Искра-2000&quot;"/>
    <x v="398"/>
    <s v="Красноярский край, г. Красноярск, ул. Судостроительная, д. 131"/>
    <x v="411"/>
    <x v="411"/>
    <s v="246401001"/>
    <m/>
    <s v="+7(391)217-88-01"/>
    <s v="tal-@mail.ru"/>
    <x v="4"/>
    <s v="край Красноярский"/>
    <s v="Подтверждено"/>
    <s v="11.04.2015"/>
  </r>
  <r>
    <x v="400"/>
    <s v="ТСЖ &quot; ИСТОК &quot;"/>
    <x v="399"/>
    <s v="Красноярский край, г. Красноярск, ул. Устиновича, д. 34А"/>
    <x v="412"/>
    <x v="412"/>
    <s v="246501001"/>
    <m/>
    <s v="+7(391)2245098"/>
    <s v="istok-tcj@yandex.ru"/>
    <x v="4"/>
    <s v="край Красноярский"/>
    <s v="Подтверждено"/>
    <s v="05.05.2015"/>
  </r>
  <r>
    <x v="401"/>
    <s v="ТСЖ &quot;КАЛИНА+&quot;"/>
    <x v="400"/>
    <s v="Красноярский край, г. Красноярск, ул. Калинина, д. 35Д"/>
    <x v="413"/>
    <x v="413"/>
    <s v="246001001"/>
    <s v="жкх35.ru"/>
    <s v="+7(391)2322868"/>
    <s v="ts-kalina@g-service.ru"/>
    <x v="4"/>
    <s v="край Красноярский"/>
    <s v="Подтверждено"/>
    <s v="19.07.2018"/>
  </r>
  <r>
    <x v="402"/>
    <s v="ТСЖ &quot;КАЛИНИНЕЦ&quot;"/>
    <x v="401"/>
    <s v="Красноярский край, г. Красноярск, ул. Калинина, д. 1Г"/>
    <x v="414"/>
    <x v="414"/>
    <s v="246001001"/>
    <s v="Kalinina 1g"/>
    <s v="+7(391)2913297"/>
    <s v="tsgkalininez@yandex.ru"/>
    <x v="4"/>
    <s v="край Красноярский"/>
    <s v="Подтверждено"/>
    <s v="24.06.2015"/>
  </r>
  <r>
    <x v="403"/>
    <s v="ТСЖ &quot; КАЛИНУШКА &quot;"/>
    <x v="402"/>
    <s v="Красноярский край, г. Красноярск, ул. Весны, д. 11"/>
    <x v="415"/>
    <x v="415"/>
    <s v="246501001"/>
    <m/>
    <s v="+7(391)2280327"/>
    <s v="vzlet92@inbox.ru"/>
    <x v="4"/>
    <s v="край Красноярский"/>
    <s v="Подтверждено"/>
    <s v="25.07.2016"/>
  </r>
  <r>
    <x v="404"/>
    <s v="ТСЖ &quot;КАРАТ&quot;"/>
    <x v="403"/>
    <s v="Красноярский край, г. Красноярск, ул. Новосибирская, д. 44"/>
    <x v="416"/>
    <x v="416"/>
    <s v="246001001"/>
    <m/>
    <s v="+7(913) 590-31-22"/>
    <s v="tsgkarat@mail.ru"/>
    <x v="4"/>
    <s v="край Красноярский"/>
    <s v="Подтверждено"/>
    <s v="30.06.2016"/>
  </r>
  <r>
    <x v="405"/>
    <s v="ТСЖ &quot;КАСКАД&quot;"/>
    <x v="404"/>
    <s v="Красноярский край, г. Красноярск, ул. Вильского, д. 16А"/>
    <x v="417"/>
    <x v="417"/>
    <s v="246301001"/>
    <m/>
    <s v="+7(391)2536801"/>
    <s v="kaskadtsg@yandex.ru"/>
    <x v="4"/>
    <s v="край Красноярский"/>
    <s v="Подтверждено"/>
    <s v="29.03.2018"/>
  </r>
  <r>
    <x v="406"/>
    <s v="ТСЖ &quot;Кедр-ЖК&quot;"/>
    <x v="405"/>
    <s v="Красноярский край, г. Красноярск, ул. Вокзальная, д. 33"/>
    <x v="418"/>
    <x v="418"/>
    <s v="246001001"/>
    <m/>
    <s v="+7(391)2853813"/>
    <s v="inna-matushkina@mail.ru"/>
    <x v="4"/>
    <s v="край Красноярский"/>
    <s v="Подтверждено"/>
    <s v="02.01.2016"/>
  </r>
  <r>
    <x v="407"/>
    <s v="ТСЖ &quot;КИРОВА - 43&quot;"/>
    <x v="406"/>
    <s v="Красноярский край, г. Ачинск, ул. Кирова, д. 43"/>
    <x v="419"/>
    <x v="419"/>
    <s v="244301001"/>
    <m/>
    <s v="+7(906)9160929"/>
    <s v="tszhkirova43@mail.ru"/>
    <x v="4"/>
    <s v="край Красноярский"/>
    <s v="Подтверждено"/>
    <s v="16.09.2015"/>
  </r>
  <r>
    <x v="408"/>
    <s v="ТСЖ &quot;КИСИ&quot;"/>
    <x v="407"/>
    <s v="Красноярский край, г. Красноярск, пр-кт. Свободный, д. 74Г"/>
    <x v="420"/>
    <x v="420"/>
    <s v="246301001"/>
    <m/>
    <s v="+73912595988"/>
    <s v="kras.tsj12@mail.ru"/>
    <x v="4"/>
    <s v="край Красноярский"/>
    <s v="Подтверждено"/>
    <s v="02.09.2016"/>
  </r>
  <r>
    <x v="409"/>
    <s v="ТСЖ &quot;КЛЕНОВЫЙ ДВОРИК&quot;"/>
    <x v="408"/>
    <s v="Красноярский край, г. Красноярск, ул. Семафорная, д. 17а"/>
    <x v="421"/>
    <x v="421"/>
    <s v="246401001"/>
    <m/>
    <s v="+7 (391) 269-10-00"/>
    <s v="kl_dvorik@mail.ru"/>
    <x v="4"/>
    <s v="край Красноярский"/>
    <s v="Подтверждено"/>
    <s v="29.04.2015"/>
  </r>
  <r>
    <x v="410"/>
    <s v="ТСЖ &quot;КЛЮЧ&quot;"/>
    <x v="409"/>
    <s v="Красноярский край, г. Минусинск, ул. Профсоюзов, д. 48а"/>
    <x v="422"/>
    <x v="422"/>
    <s v="245501001"/>
    <m/>
    <m/>
    <s v="kluch-minusinsk@mail.ru"/>
    <x v="4"/>
    <s v="край Красноярский"/>
    <s v="Подтверждено"/>
    <s v="27.01.2016"/>
  </r>
  <r>
    <x v="410"/>
    <s v="ТСЖ &quot;КЛЮЧ&quot;"/>
    <x v="409"/>
    <s v="Красноярский край, г. Минусинск, ул. Профсоюзов, д. 48а"/>
    <x v="422"/>
    <x v="422"/>
    <s v="245501001"/>
    <m/>
    <m/>
    <s v="kluch-minusinsk@mail.ru"/>
    <x v="4"/>
    <s v="край Красноярский"/>
    <s v="Подтверждено"/>
    <s v="27.01.2016"/>
  </r>
  <r>
    <x v="411"/>
    <s v="ТСЖ &quot; КОВЧЕГ &quot;"/>
    <x v="410"/>
    <s v="Красноярский край, г. Красноярск, ул. Авиаторов, д. 31"/>
    <x v="423"/>
    <x v="423"/>
    <s v="246501001"/>
    <s v="https://www.reformagkh.ru/"/>
    <m/>
    <s v="tsz.kovcheg@yandex.ru"/>
    <x v="4"/>
    <s v="край Красноярский"/>
    <s v="Подтверждено"/>
    <s v="29.04.2015"/>
  </r>
  <r>
    <x v="412"/>
    <s v="ТСЖ &quot;Ковчег 27&quot;"/>
    <x v="411"/>
    <s v="Красноярский край, г. Красноярск, ул. Авиаторов, д. 27"/>
    <x v="424"/>
    <x v="424"/>
    <s v="246501001"/>
    <s v="dom.gosuslugi.ru"/>
    <s v="+7(391)277-19-79"/>
    <s v="tsz.kovcheg@yandex.ru"/>
    <x v="4"/>
    <s v="край Красноярский"/>
    <s v="Подтверждено"/>
    <s v="29.04.2015"/>
  </r>
  <r>
    <x v="413"/>
    <s v="ТСЖ &quot;Ковчег 33&quot;"/>
    <x v="412"/>
    <s v="Красноярский край, г. Красноярск, ул. Авиаторов, д. 33"/>
    <x v="425"/>
    <x v="425"/>
    <s v="246501001"/>
    <s v="https://www.reformagkh.ru/"/>
    <s v="+7(391)2771979"/>
    <s v="tsz.kovcheg@yandex.ru"/>
    <x v="4"/>
    <s v="край Красноярский"/>
    <s v="Подтверждено"/>
    <s v="29.04.2015"/>
  </r>
  <r>
    <x v="414"/>
    <s v="ТСЖ &quot; КОМФОРТ &quot;"/>
    <x v="413"/>
    <s v="Красноярский край, г. Красноярск, ул. Дубенского, д. 4Ж"/>
    <x v="426"/>
    <x v="426"/>
    <s v="246501001"/>
    <s v="Гис ЖКХ"/>
    <s v="83912591167"/>
    <s v="tsj_komfort@bk.ru"/>
    <x v="4"/>
    <s v="край Красноярский"/>
    <s v="Подтверждено"/>
    <s v="05.02.2016"/>
  </r>
  <r>
    <x v="415"/>
    <s v="ТСЖ &quot;Комфорт-122&quot;"/>
    <x v="414"/>
    <s v="Красноярский край, г. Красноярск, пр-кт. Мира, д. 122"/>
    <x v="427"/>
    <x v="427"/>
    <s v="246001001"/>
    <m/>
    <s v="+7(391)2218211"/>
    <s v="tsj.comfort122@yandex.ru"/>
    <x v="4"/>
    <s v="край Красноярский"/>
    <s v="Подтверждено"/>
    <s v="25.09.2015"/>
  </r>
  <r>
    <x v="416"/>
    <s v="ТСЖ &quot; КОРКИНО &quot;"/>
    <x v="415"/>
    <s v="Красноярский край, г. Красноярск, ул. Ястынская, д. 2"/>
    <x v="428"/>
    <x v="428"/>
    <s v="246501001"/>
    <s v="http://korkino.sitetsg.ru"/>
    <s v="+7(391)2535878"/>
    <s v="kor.kino@mail.ru"/>
    <x v="4"/>
    <s v="край Красноярский"/>
    <s v="Подтверждено"/>
    <s v="30.04.2015"/>
  </r>
  <r>
    <x v="417"/>
    <s v="ТСЖ &quot;КОСМОС&quot;"/>
    <x v="416"/>
    <s v="Красноярский край, г. Красноярск, пр-кт. Свободный, д. 43А"/>
    <x v="429"/>
    <x v="429"/>
    <s v="246001001"/>
    <m/>
    <s v="+7(967)6083057"/>
    <s v="2825319@mail.ru"/>
    <x v="4"/>
    <s v="край Красноярский"/>
    <s v="Подтверждено"/>
    <s v="17.01.2016"/>
  </r>
  <r>
    <x v="418"/>
    <s v="ТСЖ &quot;КРАСНОЯРОЧКА&quot;"/>
    <x v="417"/>
    <s v="Красноярский край, г. Красноярск, пл. Красная, д. 3Б"/>
    <x v="430"/>
    <x v="430"/>
    <s v="246001001"/>
    <m/>
    <s v="83912217901"/>
    <s v="tomatsg@mail.ru"/>
    <x v="4"/>
    <s v="край Красноярский"/>
    <s v="Подтверждено"/>
    <s v="02.09.2015"/>
  </r>
  <r>
    <x v="419"/>
    <s v="ТСЖ &quot;Красный яр&quot;"/>
    <x v="418"/>
    <s v="Красноярский край, г. Красноярск, ул. Республики, д. 42а"/>
    <x v="431"/>
    <x v="431"/>
    <s v="246601001"/>
    <s v="http://gkh24.ru/uprorg/about/2909"/>
    <s v="79504244939"/>
    <s v="krasyar66@mail.ru"/>
    <x v="4"/>
    <s v="край Красноярский"/>
    <s v="Подтверждено"/>
    <s v="05.11.2015"/>
  </r>
  <r>
    <x v="420"/>
    <s v="ТСЖ &quot;КРЕПОСТЬ&quot;"/>
    <x v="419"/>
    <s v="Красноярский край, г. Зеленогорск, ул. Набережная, д. 46"/>
    <x v="432"/>
    <x v="432"/>
    <s v="245301001"/>
    <s v="www.krepost.ru"/>
    <s v="79135117220"/>
    <s v="krepost7878@mail.ru"/>
    <x v="4"/>
    <s v="край Красноярский"/>
    <s v="Подтверждено"/>
    <s v="21.12.2015"/>
  </r>
  <r>
    <x v="421"/>
    <s v="ТСЖ &quot;КРЕПОСТЬ&quot;"/>
    <x v="420"/>
    <s v="Красноярский край, г. Минусинск, ул. Ванеева, д. 6"/>
    <x v="433"/>
    <x v="433"/>
    <s v="245501001"/>
    <s v="tsz-krepost.ru"/>
    <s v="+7(39132)45269"/>
    <s v="krepost-minusinsk@mail.ru"/>
    <x v="4"/>
    <s v="край Красноярский"/>
    <s v="Подтверждено"/>
    <s v="25.03.2016"/>
  </r>
  <r>
    <x v="422"/>
    <s v="ТСЖ &quot; Кристалл - 2 &quot;"/>
    <x v="421"/>
    <s v="Красноярский край, г. Красноярск, пр-кт. Комсомольский, д. 1Г"/>
    <x v="434"/>
    <x v="434"/>
    <s v="246501001"/>
    <s v="ЖКХ.24РФ"/>
    <s v="+7(391)2668068"/>
    <s v="kristall0867@mail.ru"/>
    <x v="4"/>
    <s v="край Красноярский"/>
    <s v="Подтверждено"/>
    <s v="30.10.2015"/>
  </r>
  <r>
    <x v="423"/>
    <s v="ТСЖ &quot;КУТУЗОВСКИЙ&quot;"/>
    <x v="422"/>
    <s v="Красноярский край, г. Красноярск, ул. Кутузова, д. 77а"/>
    <x v="435"/>
    <x v="435"/>
    <s v="246101001"/>
    <s v="www.admkrsk.ru"/>
    <s v="9871277"/>
    <s v="2428493@mail.ru"/>
    <x v="4"/>
    <s v="край Красноярский"/>
    <s v="Подтверждено"/>
    <s v="20.04.2015"/>
  </r>
  <r>
    <x v="424"/>
    <s v="ТСЖ &quot;КУТУЗОВСКИЙ 81&quot;"/>
    <x v="423"/>
    <s v="Красноярский край, г. Красноярск, ул. Кутузова, д. 81а"/>
    <x v="436"/>
    <x v="436"/>
    <s v="246101001"/>
    <s v="www.admrsk.ru"/>
    <s v="+73912135556"/>
    <s v="2428493@mail.ru"/>
    <x v="4"/>
    <s v="край Красноярский"/>
    <s v="Подтверждено"/>
    <s v="30.04.2015"/>
  </r>
  <r>
    <x v="425"/>
    <s v="ТСЖ &quot;Лагуна&quot;"/>
    <x v="424"/>
    <s v="Красноярский край, г. Красноярск, ул. Карла Маркса, д. 39"/>
    <x v="437"/>
    <x v="437"/>
    <s v="246601001"/>
    <m/>
    <s v="79029236200"/>
    <s v="bubenko_s@mail.ru"/>
    <x v="4"/>
    <s v="край Красноярский"/>
    <s v="Подтверждено"/>
    <s v="30.04.2015"/>
  </r>
  <r>
    <x v="426"/>
    <s v="ТСЖ &quot;ЛАДОВАНИЕ&quot;"/>
    <x v="425"/>
    <s v="Красноярский край, г. Красноярск, ул. Вильского, д. 14Ж"/>
    <x v="438"/>
    <x v="438"/>
    <s v="246301001"/>
    <s v="отсутстует"/>
    <s v="+7 (391)293-85-36"/>
    <s v="ladovanie@yandex.ru"/>
    <x v="4"/>
    <s v="край Красноярский"/>
    <s v="Подтверждено"/>
    <s v="10.09.2015"/>
  </r>
  <r>
    <x v="427"/>
    <s v="ТСЖ &quot;Ладья-Люкс&quot;"/>
    <x v="426"/>
    <s v="Красноярский край, г. Красноярск, ул. Новосибирская, д. 48"/>
    <x v="439"/>
    <x v="439"/>
    <s v="246301001"/>
    <m/>
    <s v="73912507237"/>
    <s v="2460237@mail.ru"/>
    <x v="4"/>
    <s v="край Красноярский"/>
    <s v="Подтверждено"/>
    <s v="19.10.2016"/>
  </r>
  <r>
    <x v="428"/>
    <s v="ТСЖ &quot;ЛЕГЕНДА&quot;"/>
    <x v="427"/>
    <s v="Красноярский край, г. Красноярск, ул. Спортивная, д. 172"/>
    <x v="440"/>
    <x v="440"/>
    <s v="246201001"/>
    <m/>
    <s v="+7(967)6126224"/>
    <s v="tczhleqenda@mail.ru"/>
    <x v="4"/>
    <s v="край Красноярский"/>
    <s v="Подтверждено"/>
    <s v="15.08.2015"/>
  </r>
  <r>
    <x v="429"/>
    <s v="ТСЖ &quot;Лермонтово&quot;"/>
    <x v="428"/>
    <s v="Красноярский край, г. Красноярск, ул. Щорса, д. 103"/>
    <x v="441"/>
    <x v="441"/>
    <s v="246101001"/>
    <m/>
    <s v="9871103"/>
    <s v="lermontowo@mail.ru"/>
    <x v="4"/>
    <s v="край Красноярский"/>
    <s v="Подтверждено"/>
    <s v="30.04.2015"/>
  </r>
  <r>
    <x v="430"/>
    <s v="ТСЖ &quot;Локомотив&quot;"/>
    <x v="429"/>
    <s v="Красноярский край, г. Красноярск, ул. Декабристов, д. 12"/>
    <x v="442"/>
    <x v="442"/>
    <s v="246001001"/>
    <m/>
    <s v="+7 (391) 271-82-10"/>
    <s v="tsg.lokomotiv@gmail.com"/>
    <x v="4"/>
    <s v="край Красноярский"/>
    <s v="Подтверждено"/>
    <s v="28.09.2015"/>
  </r>
  <r>
    <x v="431"/>
    <s v="ТСЖ &quot;ЛОМОНОСОВА 18&quot;"/>
    <x v="430"/>
    <s v="Красноярский край, г. Красноярск, ул. Ломоносова, д. 18"/>
    <x v="443"/>
    <x v="443"/>
    <s v="246001001"/>
    <m/>
    <s v="89607573725"/>
    <s v="lomonosova18t@mail.ru"/>
    <x v="4"/>
    <s v="край Красноярский"/>
    <s v="Подтверждено"/>
    <s v="22.12.2017"/>
  </r>
  <r>
    <x v="432"/>
    <s v="ТСЖ &quot; ЛОТОС&quot;"/>
    <x v="431"/>
    <s v="Красноярский край, г. Красноярск, ул. Марковского, д. 33"/>
    <x v="444"/>
    <x v="444"/>
    <s v="246601001"/>
    <m/>
    <s v="+7(391)227-99-98"/>
    <s v="tsg.lotos33@yandex.ru"/>
    <x v="4"/>
    <s v="край Красноярский"/>
    <s v="Подтверждено"/>
    <s v="18.07.2016"/>
  </r>
  <r>
    <x v="433"/>
    <s v="ТСЖ &quot; ЛУЧ &quot;"/>
    <x v="432"/>
    <s v="Красноярский край, г. Красноярск, ул. Светлогорская, д. 27"/>
    <x v="445"/>
    <x v="445"/>
    <s v="246501001"/>
    <m/>
    <s v="+7 (391) 253 26 68"/>
    <s v="tszhluch@bk.ru"/>
    <x v="4"/>
    <s v="край Красноярский"/>
    <s v="Подтверждено"/>
    <s v="08.11.2016"/>
  </r>
  <r>
    <x v="434"/>
    <s v="ТСЖ &quot;ЛУЧ&quot;"/>
    <x v="433"/>
    <s v="Красноярский край, г. Красноярск, ул. Бограда, д. 12"/>
    <x v="446"/>
    <x v="446"/>
    <s v="246601001"/>
    <m/>
    <s v="+7(391)2681856"/>
    <s v="tsgluch1@mail.ru"/>
    <x v="4"/>
    <s v="край Красноярский"/>
    <s v="Подтверждено"/>
    <s v="31.08.2015"/>
  </r>
  <r>
    <x v="434"/>
    <s v="ТСЖ &quot;ЛУЧ&quot;"/>
    <x v="433"/>
    <s v="Красноярский край, г. Красноярск, ул. Бограда, д. 12"/>
    <x v="446"/>
    <x v="446"/>
    <s v="246601001"/>
    <m/>
    <s v="+7(391)2681856"/>
    <s v="tsgluch1@mail.ru"/>
    <x v="4"/>
    <s v="край Красноярский"/>
    <s v="Подтверждено"/>
    <s v="31.08.2015"/>
  </r>
  <r>
    <x v="435"/>
    <s v="ТСЖ &quot; Людмила &quot;"/>
    <x v="434"/>
    <s v="Красноярский край, г. Красноярск, ул. Краснодарская, д. 15"/>
    <x v="447"/>
    <x v="447"/>
    <s v="246501001"/>
    <m/>
    <s v="83912289003"/>
    <s v="Tsgludmila2019@mail.ru"/>
    <x v="4"/>
    <s v="край Красноярский"/>
    <s v="Подтверждено"/>
    <s v="04.12.2015"/>
  </r>
  <r>
    <x v="436"/>
    <s v="ТСЖ &quot;ЛЮКС&quot;"/>
    <x v="435"/>
    <s v="Красноярский край, г. Красноярск, ул. Красной Армии, д. 18"/>
    <x v="448"/>
    <x v="448"/>
    <s v="246601001"/>
    <m/>
    <s v="+7(391)2111555"/>
    <s v="2966997@mail.ru"/>
    <x v="4"/>
    <s v="край Красноярский"/>
    <s v="Подтверждено"/>
    <s v="25.09.2015"/>
  </r>
  <r>
    <x v="436"/>
    <s v="ТСЖ &quot;ЛЮКС&quot;"/>
    <x v="436"/>
    <s v="Красноярский край, г. Красноярск, ул. Декабристов, д. 1г"/>
    <x v="449"/>
    <x v="449"/>
    <s v="246001001"/>
    <m/>
    <s v="+7(391)2767347"/>
    <s v="2767347@mail.ru"/>
    <x v="4"/>
    <s v="край Красноярский"/>
    <s v="Подтверждено"/>
    <s v="02.05.2015"/>
  </r>
  <r>
    <x v="437"/>
    <s v="ТСЖ &quot;Люкс&quot;+7&quot;"/>
    <x v="437"/>
    <s v="Красноярский край, г. Минусинск, ул. Ванеева, д. 17"/>
    <x v="450"/>
    <x v="450"/>
    <s v="245501001"/>
    <m/>
    <s v="+7 (391) 32-4-38-73"/>
    <s v="luxplusseven@hop.ru"/>
    <x v="4"/>
    <s v="край Красноярский"/>
    <s v="Подтверждено"/>
    <s v="02.09.2015"/>
  </r>
  <r>
    <x v="438"/>
    <s v="ТСЖ &quot;МАЙСКИЙ&quot;"/>
    <x v="438"/>
    <s v="Красноярский край, г. Красноярск, ул. 78 Добровольческой Бригады, д. 21"/>
    <x v="451"/>
    <x v="451"/>
    <s v="246501001"/>
    <s v="http://майский.уксайт.рф"/>
    <s v="+73912773272"/>
    <s v="mayskiy2009@mail.ru"/>
    <x v="4"/>
    <s v="край Красноярский"/>
    <s v="Подтверждено"/>
    <s v="08.09.2015"/>
  </r>
  <r>
    <x v="439"/>
    <s v="ТСЖ &quot;МАНА-2007&quot;"/>
    <x v="439"/>
    <s v="Красноярский край, г. Красноярск, ул. Баумана, д. 3"/>
    <x v="452"/>
    <x v="452"/>
    <s v="246301001"/>
    <m/>
    <s v="+73912985196"/>
    <s v="tszhmana2007@mail.ru"/>
    <x v="4"/>
    <s v="край Красноярский"/>
    <s v="Подтверждено"/>
    <s v="10.12.2015"/>
  </r>
  <r>
    <x v="440"/>
    <s v="ТСЖ &quot;Мария&quot;"/>
    <x v="440"/>
    <s v="Красноярский край, г. Красноярск, ул. Щорса, д. 91"/>
    <x v="453"/>
    <x v="453"/>
    <s v="246101001"/>
    <m/>
    <s v="+73912356771"/>
    <s v="shulgaburakova@mail.ru"/>
    <x v="4"/>
    <s v="край Красноярский"/>
    <s v="Подтверждено"/>
    <s v="30.04.2015"/>
  </r>
  <r>
    <x v="441"/>
    <s v="ТСЖ &quot;МАТРОСОВА 5&quot;"/>
    <x v="441"/>
    <s v="Красноярский край, г. Красноярск, ул. Александра Матросова, д. 5"/>
    <x v="454"/>
    <x v="454"/>
    <s v="246401001"/>
    <s v="matrosova5.ru"/>
    <s v="73912061212"/>
    <s v="matrosova5@bk.ru"/>
    <x v="4"/>
    <s v="край Красноярский"/>
    <s v="Подтверждено"/>
    <s v="24.04.2020"/>
  </r>
  <r>
    <x v="442"/>
    <s v="ТСЖ &quot;МАХАОН&quot;"/>
    <x v="442"/>
    <s v="Красноярский край, г. Красноярск, пр-кт. Ульяновский, д. 14Г"/>
    <x v="455"/>
    <x v="455"/>
    <s v="246501001"/>
    <m/>
    <m/>
    <s v="astrkras@bk.ru"/>
    <x v="4"/>
    <s v="край Красноярский"/>
    <s v="Подтверждено"/>
    <s v="15.10.2015"/>
  </r>
  <r>
    <x v="443"/>
    <s v="ТСЖ &quot;МАЯК СЕВЕРНЫЙ&quot;"/>
    <x v="443"/>
    <s v="Красноярский край, г. Красноярск, ул. 9 Мая, д. 19А"/>
    <x v="456"/>
    <x v="456"/>
    <s v="246501001"/>
    <s v="https://dom.gosuslugi.ru"/>
    <s v="+7(391)2992200"/>
    <s v="mayaksev@yandex.ru"/>
    <x v="4"/>
    <s v="край Красноярский"/>
    <s v="Подтверждено"/>
    <s v="13.10.2015"/>
  </r>
  <r>
    <x v="444"/>
    <s v="ТСЖ &quot; МЕДИК&quot;"/>
    <x v="444"/>
    <s v="Красноярский край, г. Красноярск, пер. Афонтовский, д. 5"/>
    <x v="457"/>
    <x v="457"/>
    <s v="246401001"/>
    <m/>
    <s v="79398223727"/>
    <s v="tsg_medik2021@mail.ru"/>
    <x v="4"/>
    <s v="край Красноярский"/>
    <s v="Подтверждено"/>
    <s v="22.09.2017"/>
  </r>
  <r>
    <x v="445"/>
    <s v="ТСЖ  &quot; МЕРИДИАН &quot;"/>
    <x v="445"/>
    <s v="Красноярский край, г. Красноярск, ул. Вильского, д. 4"/>
    <x v="458"/>
    <x v="458"/>
    <s v="246301001"/>
    <m/>
    <s v="+7(902)9911148"/>
    <s v="meridian.tszh@yandex.ru"/>
    <x v="4"/>
    <s v="край Красноярский"/>
    <s v="Подтверждено"/>
    <s v="14.10.2015"/>
  </r>
  <r>
    <x v="446"/>
    <s v="ТСЖ &quot; Металлург &quot;"/>
    <x v="446"/>
    <s v="Красноярский край, г. Красноярск, ул. Комарова, д. 7"/>
    <x v="459"/>
    <x v="459"/>
    <s v="246501001"/>
    <s v="dom.gosuslugi.ru"/>
    <s v="73912992200"/>
    <s v="metallyrg7@yandex.ru"/>
    <x v="4"/>
    <s v="край Красноярский"/>
    <s v="Подтверждено"/>
    <s v="15.10.2015"/>
  </r>
  <r>
    <x v="447"/>
    <s v="ТСЖ &quot;Метелица&quot;"/>
    <x v="447"/>
    <s v="Красноярский край, г. Красноярск, ул. Борисевича, д. 19"/>
    <x v="460"/>
    <x v="460"/>
    <s v="246201001"/>
    <m/>
    <s v="+7(391)2759265"/>
    <s v="metelicadom19@mail.ru"/>
    <x v="4"/>
    <s v="край Красноярский"/>
    <s v="Подтверждено"/>
    <s v="09.11.2015"/>
  </r>
  <r>
    <x v="447"/>
    <s v="ТСЖ &quot;Метелица&quot;"/>
    <x v="448"/>
    <s v="Красноярский край, г. Красноярск, ул. Ады Лебедевой, д. 109"/>
    <x v="461"/>
    <x v="461"/>
    <s v="246601001"/>
    <m/>
    <s v="+7(391)2651858"/>
    <s v="metelica1@list.ru"/>
    <x v="4"/>
    <s v="край Красноярский"/>
    <s v="Подтверждено"/>
    <s v="04.03.2016"/>
  </r>
  <r>
    <x v="448"/>
    <s v="ТСЖ  &quot;МЕТРО&quot;"/>
    <x v="449"/>
    <s v="Красноярский край, г. Красноярск, ул. Елены Стасовой"/>
    <x v="462"/>
    <x v="462"/>
    <s v="246301001"/>
    <m/>
    <s v="79831503761"/>
    <s v="tsj.metro2019@mail.ru"/>
    <x v="4"/>
    <s v="край Красноярский"/>
    <s v="Подтверждено"/>
    <s v="23.05.2016"/>
  </r>
  <r>
    <x v="449"/>
    <s v="ТСЖ &quot;Метро 7&quot;"/>
    <x v="450"/>
    <s v="Красноярский край, г. Красноярск, ул. Академика Киренского, д. 83"/>
    <x v="463"/>
    <x v="463"/>
    <s v="246301001"/>
    <s v="&quot;metro7&quot; sitetsg.ru"/>
    <s v="+7(391)2903910"/>
    <s v="metro-7@mail.ru"/>
    <x v="4"/>
    <s v="край Красноярский"/>
    <s v="Подтверждено"/>
    <s v="26.04.2016"/>
  </r>
  <r>
    <x v="450"/>
    <s v="ТСЖ &quot;Мечта&quot;"/>
    <x v="451"/>
    <s v="Красноярский край, г. Красноярск, ул. Свердловская, д. 9"/>
    <x v="464"/>
    <x v="464"/>
    <s v="246401001"/>
    <s v="tszh.sv9@Mail.ru"/>
    <s v="+7(931)2332808"/>
    <s v="tszh.sv9@mail.ru"/>
    <x v="4"/>
    <s v="край Красноярский"/>
    <s v="Подтверждено"/>
    <s v="16.04.2015"/>
  </r>
  <r>
    <x v="451"/>
    <s v="ТСЖ &quot; МЕЧТА &quot;"/>
    <x v="452"/>
    <s v="Красноярский край, г. Красноярск, ул. 9 Мая, д. 40"/>
    <x v="465"/>
    <x v="465"/>
    <s v="246501001"/>
    <m/>
    <s v="+7 (391) 266-27-31"/>
    <s v="mechta-96@mail.ru"/>
    <x v="4"/>
    <s v="край Красноярский"/>
    <s v="Подтверждено"/>
    <s v="20.10.2015"/>
  </r>
  <r>
    <x v="452"/>
    <s v="ТСЖ &quot;МИНОР&quot;"/>
    <x v="453"/>
    <s v="Красноярский край, г. Минусинск, ул. Гагарина, д. 13"/>
    <x v="466"/>
    <x v="466"/>
    <s v="245501001"/>
    <s v="dom.gosuslugi.ru"/>
    <s v="+7 952 746 5654"/>
    <s v="tsminor@mail.ru"/>
    <x v="4"/>
    <s v="край Красноярский"/>
    <s v="Подтверждено"/>
    <s v="06.05.2015"/>
  </r>
  <r>
    <x v="453"/>
    <s v="ТСЖ &quot;Минуса&quot;"/>
    <x v="454"/>
    <s v="Красноярский край, г. Минусинск, ул. Ботаническая, д. 33"/>
    <x v="467"/>
    <x v="467"/>
    <s v="245501001"/>
    <s v="http://minusinsk.info/"/>
    <s v="+7 (913) 176-82-38"/>
    <s v="minusa.tsj@yandex.ru"/>
    <x v="4"/>
    <s v="край Красноярский"/>
    <s v="Подтверждено"/>
    <s v="30.09.2015"/>
  </r>
  <r>
    <x v="454"/>
    <s v="ТСЖ &quot;МИРА-85&quot;"/>
    <x v="455"/>
    <s v="Красноярский край, г. Красноярск, пр-кт. Мира, д. 85"/>
    <x v="468"/>
    <x v="468"/>
    <s v="246601001"/>
    <m/>
    <s v="+7 (391) 211-47-37"/>
    <s v="tszhmira-85@yandex.ru"/>
    <x v="4"/>
    <s v="край Красноярский"/>
    <s v="Подтверждено"/>
    <s v="04.02.2017"/>
  </r>
  <r>
    <x v="455"/>
    <s v="ТСЖ &quot;Мирное&quot;"/>
    <x v="456"/>
    <s v="Красноярский край, г. Железногорск, проезд. Мира, д. 7"/>
    <x v="469"/>
    <x v="469"/>
    <s v="245201001"/>
    <s v="ТСЖ-МИРНОЕ.РФ"/>
    <s v="+7(391)9770927"/>
    <s v="TSZH-Mirnoe@yandex.ru"/>
    <x v="4"/>
    <s v="край Красноярский"/>
    <s v="Подтверждено"/>
    <s v="15.09.2015"/>
  </r>
  <r>
    <x v="456"/>
    <s v="ТСЖ &quot;МОРОЗКО&quot;"/>
    <x v="457"/>
    <s v="Красноярский край, г. Красноярск, ул. Алеши Тимошенкова, д. 187"/>
    <x v="470"/>
    <x v="470"/>
    <s v="246101001"/>
    <m/>
    <s v="+7(913)5276260"/>
    <s v="suvorova20@yandex.ru"/>
    <x v="4"/>
    <s v="край Красноярский"/>
    <s v="Подтверждено"/>
    <s v="05.02.2018"/>
  </r>
  <r>
    <x v="457"/>
    <s v="ТСЖ &quot;НАДЕЖДА +&quot;"/>
    <x v="458"/>
    <s v="Красноярский край, г. Минусинск, ул. Трегубенко, д. 60"/>
    <x v="471"/>
    <x v="471"/>
    <s v="245501001"/>
    <s v="нет"/>
    <s v="+7(39132)55338"/>
    <s v="tszhnadezhda@mail.ru"/>
    <x v="4"/>
    <s v="край Красноярский"/>
    <s v="Подтверждено"/>
    <s v="28.04.2016"/>
  </r>
  <r>
    <x v="458"/>
    <s v="ТСЖ &quot;НАДЕЖДА&quot;"/>
    <x v="459"/>
    <s v="Красноярский край, г. Железногорск, ул. 60 лет ВЛКСМ, д. 38"/>
    <x v="472"/>
    <x v="472"/>
    <s v="245201001"/>
    <s v="надежда.к26.рф"/>
    <s v="+7(913)5648210"/>
    <s v="tsg.nadezda@gmail.com"/>
    <x v="4"/>
    <s v="край Красноярский"/>
    <s v="Подтверждено"/>
    <s v="15.09.2015"/>
  </r>
  <r>
    <x v="458"/>
    <s v="ТСЖ &quot;НАДЕЖДА&quot;"/>
    <x v="460"/>
    <s v="Красноярский край, г. Красноярск, ул. Менжинского, д. 18Г"/>
    <x v="473"/>
    <x v="473"/>
    <s v="246001001"/>
    <m/>
    <s v="73912180178"/>
    <s v="hope.tsg2014@mail.ru"/>
    <x v="4"/>
    <s v="край Красноярский"/>
    <s v="Подтверждено"/>
    <s v="15.09.2015"/>
  </r>
  <r>
    <x v="459"/>
    <s v="ТСЖ &quot;НАДЕЖНЫЙ ДОМ&quot;"/>
    <x v="461"/>
    <s v="Красноярский край, г. Красноярск, ул. Алексеева, д. 107"/>
    <x v="474"/>
    <x v="474"/>
    <s v="246501001"/>
    <s v="http://alekseeva107.ru/"/>
    <s v="+7(391)2760909"/>
    <s v="tsg_nd@mail.ru"/>
    <x v="4"/>
    <s v="край Красноярский"/>
    <s v="Подтверждено"/>
    <s v="11.03.2016"/>
  </r>
  <r>
    <x v="460"/>
    <s v="ТСЖ &quot;НА ПЕТРУШИНА&quot;"/>
    <x v="462"/>
    <s v="Красноярский край, г. Красноярск, ул. Петрушина, д. 8"/>
    <x v="475"/>
    <x v="475"/>
    <s v="246501001"/>
    <s v="napetrushina.ru"/>
    <s v="73912761434"/>
    <s v="ukserviselena@yandex.ru"/>
    <x v="4"/>
    <s v="край Красноярский"/>
    <s v="Подтверждено"/>
    <s v="14.04.2015"/>
  </r>
  <r>
    <x v="461"/>
    <s v="ТСЖ &quot;На Советской&quot;"/>
    <x v="463"/>
    <s v="Красноярский край, г. Минусинск, ул. Советская, д. 35А"/>
    <x v="476"/>
    <x v="476"/>
    <s v="245501001"/>
    <m/>
    <s v="+7(913)5530820"/>
    <s v="upirov.vn@yandex.ru"/>
    <x v="4"/>
    <s v="край Красноярский"/>
    <s v="Подтверждено"/>
    <s v="07.05.2015"/>
  </r>
  <r>
    <x v="462"/>
    <s v="ТСЖ &quot;НАСТЯ&quot;"/>
    <x v="464"/>
    <s v="Красноярский край, г. Минусинск, ул. Абаканская, д. 78"/>
    <x v="477"/>
    <x v="477"/>
    <s v="245501001"/>
    <m/>
    <s v="+7(391)2353972"/>
    <s v="tdnasty@mail.ru"/>
    <x v="4"/>
    <s v="край Красноярский"/>
    <s v="Подтверждено"/>
    <s v="15.07.2015"/>
  </r>
  <r>
    <x v="463"/>
    <s v="ТСЖ &quot; Наука - 2000 &quot;"/>
    <x v="465"/>
    <s v="Красноярский край, г. Красноярск, ул. Академгородок, д. 12А, корп. 3"/>
    <x v="478"/>
    <x v="478"/>
    <s v="246301001"/>
    <m/>
    <s v="+7(391)2494332"/>
    <s v="nauka-2000@mail.ru"/>
    <x v="4"/>
    <s v="край Красноярский"/>
    <s v="Подтверждено"/>
    <s v="29.04.2015"/>
  </r>
  <r>
    <x v="464"/>
    <s v="ТСЖ &quot;НА ФЕРГАНСКОЙ&quot;"/>
    <x v="466"/>
    <s v="Красноярский край, г. Красноярск, ул. Ферганская, д. 9"/>
    <x v="479"/>
    <x v="479"/>
    <s v="246501001"/>
    <m/>
    <s v="+7(908)2125485"/>
    <s v="anvyatkina@yandex.ru"/>
    <x v="4"/>
    <s v="край Красноярский"/>
    <s v="Подтверждено"/>
    <s v="13.10.2015"/>
  </r>
  <r>
    <x v="465"/>
    <s v="ТСЖ  &quot; НАШ ДОМ &quot;"/>
    <x v="467"/>
    <s v="Красноярский край, г. Красноярск, ул. Бебеля, д. 57"/>
    <x v="480"/>
    <x v="480"/>
    <s v="246301001"/>
    <m/>
    <s v="+7(913) 522-44-70"/>
    <s v="nashdom1997@mail.ru"/>
    <x v="4"/>
    <s v="край Красноярский"/>
    <s v="Подтверждено"/>
    <s v="16.04.2015"/>
  </r>
  <r>
    <x v="466"/>
    <s v="ТСЖ &quot; НАШ ДОМ &quot;"/>
    <x v="468"/>
    <s v="Красноярский край, г. Красноярск, ул. Водопьянова, д. 17"/>
    <x v="481"/>
    <x v="481"/>
    <s v="246501001"/>
    <m/>
    <s v="+7(391)2535382"/>
    <s v="nashdom17@mail.ru"/>
    <x v="4"/>
    <s v="край Красноярский"/>
    <s v="Подтверждено"/>
    <s v="23.03.2016"/>
  </r>
  <r>
    <x v="467"/>
    <s v="ТСЖ &quot;НАШ ДОМ&quot;"/>
    <x v="469"/>
    <s v="Красноярский край, г. Минусинск, ул. Гагарина, д. 11"/>
    <x v="482"/>
    <x v="482"/>
    <s v="245501001"/>
    <m/>
    <s v="5-37-59"/>
    <s v="dom_min@mail.ru"/>
    <x v="4"/>
    <s v="край Красноярский"/>
    <s v="Подтверждено"/>
    <s v="22.10.2015"/>
  </r>
  <r>
    <x v="467"/>
    <s v="ТСЖ &quot;НАШ ДОМ&quot;"/>
    <x v="470"/>
    <s v="Красноярский край, г. Красноярск, ул. Норильская, д. 1Д"/>
    <x v="483"/>
    <x v="483"/>
    <s v="246301001"/>
    <m/>
    <s v="83912463001"/>
    <s v="tsgnahdom18@mail.ru"/>
    <x v="4"/>
    <s v="край Красноярский"/>
    <s v="Подтверждено"/>
    <s v="13.12.2018"/>
  </r>
  <r>
    <x v="467"/>
    <s v="ТСЖ &quot;НАШ ДОМ&quot;"/>
    <x v="469"/>
    <s v="Красноярский край, г. Минусинск, ул. Гагарина, д. 11"/>
    <x v="482"/>
    <x v="482"/>
    <s v="245501001"/>
    <m/>
    <s v="5-37-59"/>
    <s v="dom_min@mail.ru"/>
    <x v="4"/>
    <s v="край Красноярский"/>
    <s v="Подтверждено"/>
    <s v="22.10.2015"/>
  </r>
  <r>
    <x v="468"/>
    <s v="ТСЖ &quot;НАШ ДОМ 2007&quot;"/>
    <x v="471"/>
    <s v="Красноярский край, г. Красноярск, ул. Копылова, д. 17"/>
    <x v="484"/>
    <x v="484"/>
    <s v="246001001"/>
    <s v="nd2007.ru"/>
    <s v="+7(391)2909375"/>
    <s v="kopylova17@yandex.ru"/>
    <x v="4"/>
    <s v="край Красноярский"/>
    <s v="Подтверждено"/>
    <s v="02.05.2015"/>
  </r>
  <r>
    <x v="469"/>
    <s v="ТСЖ &quot;НАШ ДОМ 2014&quot;"/>
    <x v="472"/>
    <s v="Красноярский край, г. Красноярск, ул. Ломоносова, д. 29"/>
    <x v="485"/>
    <x v="485"/>
    <s v="246001001"/>
    <m/>
    <s v="89029244675"/>
    <s v="29alomonosova@mail.ru"/>
    <x v="4"/>
    <s v="край Красноярский"/>
    <s v="Подтверждено"/>
    <s v="02.05.2015"/>
  </r>
  <r>
    <x v="470"/>
    <s v="ТСЖ &quot; НИКОЛАЕВСКОЕ &quot;"/>
    <x v="473"/>
    <s v="Красноярский край, г. Красноярск, ул. Бебеля, д. 53А"/>
    <x v="486"/>
    <x v="486"/>
    <s v="246301001"/>
    <m/>
    <s v="+7(906)9161144"/>
    <s v="tsgnik@yandex.ru"/>
    <x v="4"/>
    <s v="край Красноярский"/>
    <s v="Подтверждено"/>
    <s v="22.09.2015"/>
  </r>
  <r>
    <x v="471"/>
    <s v="ТСЖ&quot;НОВОСЕЛ&quot;"/>
    <x v="474"/>
    <s v="Красноярский край, г. Сосновоборск, ул. Весенняя, д. 30"/>
    <x v="487"/>
    <x v="487"/>
    <s v="245801001"/>
    <m/>
    <s v="+7(391) 313-34-57"/>
    <s v="nowoseltszh@yandex.ru"/>
    <x v="4"/>
    <s v="край Красноярский"/>
    <s v="Подтверждено"/>
    <s v="12.09.2015"/>
  </r>
  <r>
    <x v="472"/>
    <s v="ТСЖ &quot;НОВЫЙ ДОМ&quot;"/>
    <x v="475"/>
    <s v="Красноярский край, р-н. Березовский, пгт. Березовка, ул. Строителей, д. 7А"/>
    <x v="488"/>
    <x v="488"/>
    <s v="240401001"/>
    <s v="tsg.novyidom.ru"/>
    <s v="+7(902)9421098"/>
    <s v="tsj.novyidom@yandex.ru"/>
    <x v="4"/>
    <s v="край Красноярский"/>
    <s v="Подтверждено"/>
    <s v="27.01.2016"/>
  </r>
  <r>
    <x v="473"/>
    <s v="ТСЖ &quot;НОРД&quot;"/>
    <x v="476"/>
    <s v="Красноярский край, г. Красноярск, ул. Академика Киренского, д. 118А"/>
    <x v="489"/>
    <x v="489"/>
    <s v="246301001"/>
    <m/>
    <s v="+79029253224"/>
    <s v="kovaleva_nord@mail.ru"/>
    <x v="4"/>
    <s v="край Красноярский"/>
    <s v="Подтверждено"/>
    <s v="12.10.2016"/>
  </r>
  <r>
    <x v="474"/>
    <s v="ТСЖ &quot;Овражный&quot;"/>
    <x v="477"/>
    <s v="Красноярский край, г. Красноярск, ул. Воронова, д. 35А"/>
    <x v="490"/>
    <x v="490"/>
    <s v="246501001"/>
    <s v="http://тсжовражный.уксайт.рф"/>
    <s v="+7(391)2915565"/>
    <s v="tsz35a@mail.ru"/>
    <x v="4"/>
    <s v="край Красноярский"/>
    <s v="Подтверждено"/>
    <s v="26.01.2017"/>
  </r>
  <r>
    <x v="475"/>
    <s v="ТСЖ  &quot; ОЗЕРНОЕ &quot;"/>
    <x v="478"/>
    <s v="Красноярский край, г. Красноярск, ул. Елены Стасовой, д. 29"/>
    <x v="491"/>
    <x v="491"/>
    <s v="246301001"/>
    <m/>
    <s v="3912451721"/>
    <s v="tszh.ozernoye@gmail.com"/>
    <x v="4"/>
    <s v="край Красноярский"/>
    <s v="Подтверждено"/>
    <s v="20.10.2016"/>
  </r>
  <r>
    <x v="476"/>
    <s v="ТСЖ &quot; ОКТЯБРЬСКОЕ &quot;"/>
    <x v="479"/>
    <s v="Красноярский край, г. Красноярск, ул. Курчатова, д. 1А"/>
    <x v="492"/>
    <x v="492"/>
    <s v="246301001"/>
    <m/>
    <m/>
    <s v="oktebr.55@mail.ru"/>
    <x v="4"/>
    <s v="край Красноярский"/>
    <s v="Подтверждено"/>
    <s v="15.09.2015"/>
  </r>
  <r>
    <x v="477"/>
    <s v="ТСЖ &quot;ОКТЯБРЬСКОЕ&quot;"/>
    <x v="480"/>
    <s v="Красноярский край, г. Железногорск, ул. 60 лет ВЛКСМ, д. 48"/>
    <x v="493"/>
    <x v="493"/>
    <s v="245201001"/>
    <m/>
    <s v="+7 (391) 974-92-08"/>
    <s v="powerk26@yandex.ru"/>
    <x v="4"/>
    <s v="край Красноярский"/>
    <s v="Подтверждено"/>
    <s v="09.09.2016"/>
  </r>
  <r>
    <x v="478"/>
    <s v="ТСЖ &quot;ОКТЯБРЬСКОЕ-2&quot;"/>
    <x v="481"/>
    <s v="Красноярский край, г. Красноярск, ул. Бебеля, д. 55Г"/>
    <x v="494"/>
    <x v="494"/>
    <s v="246301001"/>
    <m/>
    <s v="+7(391)2913906"/>
    <s v="october-2@g-service.ru"/>
    <x v="4"/>
    <s v="край Красноярский"/>
    <s v="Подтверждено"/>
    <s v="15.02.2016"/>
  </r>
  <r>
    <x v="479"/>
    <s v="ТСЖ &quot;ОЛИМП&quot; Г.ДИВНОГОРСКА"/>
    <x v="482"/>
    <s v="Красноярский край, г. Дивногорск, ул. Машиностроителей, д. 15"/>
    <x v="495"/>
    <x v="495"/>
    <s v="246401001"/>
    <m/>
    <s v="+7(39144)35332"/>
    <s v="tsjolymp@mail.ru"/>
    <x v="4"/>
    <s v="край Красноярский"/>
    <s v="Подтверждено"/>
    <s v="18.02.2016"/>
  </r>
  <r>
    <x v="480"/>
    <s v="ТСЖ &quot;ОМЕГА&quot;"/>
    <x v="483"/>
    <s v="Красноярский край, г. Красноярск, ул. 2-я Хабаровская"/>
    <x v="496"/>
    <x v="496"/>
    <s v="246301001"/>
    <s v="https://dom.gosuslugi.ru"/>
    <s v="+7(983)2020916"/>
    <s v="tszh.omega@mail.ru"/>
    <x v="4"/>
    <s v="край Красноярский"/>
    <s v="Подтверждено"/>
    <s v="20.08.2015"/>
  </r>
  <r>
    <x v="481"/>
    <s v="ТСЖ ОНИКС - С"/>
    <x v="484"/>
    <s v="Красноярский край, г. Красноярск, пер. Светлогорский"/>
    <x v="497"/>
    <x v="497"/>
    <s v="246501001"/>
    <m/>
    <s v="(391)2532432"/>
    <s v="tcg.onikc-c@yandex.ru"/>
    <x v="4"/>
    <s v="край Красноярский"/>
    <s v="Подтверждено"/>
    <s v="01.10.2016"/>
  </r>
  <r>
    <x v="482"/>
    <s v="ТСЖ &quot;ОРИОН&quot;"/>
    <x v="485"/>
    <s v="Красноярский край, г. Красноярск, ул. Семафорная, д. 17г"/>
    <x v="498"/>
    <x v="498"/>
    <s v="246401001"/>
    <m/>
    <s v="+7(391)2756500"/>
    <s v="tsgorion@bk.ru"/>
    <x v="4"/>
    <s v="край Красноярский"/>
    <s v="Подтверждено"/>
    <s v="13.04.2016"/>
  </r>
  <r>
    <x v="483"/>
    <s v="ТСЖ &quot; ОРЛЁНОК &quot;"/>
    <x v="486"/>
    <s v="Красноярский край, г. Красноярск, ул. Сергея Лазо, д. 10"/>
    <x v="499"/>
    <x v="499"/>
    <s v="246501001"/>
    <m/>
    <s v="+7(391)2184147"/>
    <s v="listeva1953@yandex.ru"/>
    <x v="4"/>
    <s v="край Красноярский"/>
    <s v="Подтверждено"/>
    <s v="30.04.2016"/>
  </r>
  <r>
    <x v="484"/>
    <s v="ТСЖ &quot; ОСТРОВ &quot;"/>
    <x v="487"/>
    <s v="Красноярский край, г. Красноярск, ул. Аэровокзальная, д. 8Г"/>
    <x v="500"/>
    <x v="500"/>
    <s v="246501001"/>
    <m/>
    <s v="+7(965)9100853"/>
    <s v="2654744@MAIL.RU"/>
    <x v="4"/>
    <s v="край Красноярский"/>
    <s v="Подтверждено"/>
    <s v="16.02.2016"/>
  </r>
  <r>
    <x v="485"/>
    <s v="ТСЖ &quot;Павлова 75&quot;"/>
    <x v="488"/>
    <s v="Красноярский край, г. Красноярск, ул. Академика Павлова, д. 75"/>
    <x v="501"/>
    <x v="501"/>
    <s v="246101001"/>
    <m/>
    <s v="8 (391) 251-52-98"/>
    <s v="2548029@mail.ru"/>
    <x v="4"/>
    <s v="край Красноярский"/>
    <s v="Подтверждено"/>
    <s v="21.10.2015"/>
  </r>
  <r>
    <x v="486"/>
    <s v="ТСЖ &quot;ПАРАДНЫЙ ПОДЪЕЗД&quot;"/>
    <x v="489"/>
    <s v="Красноярский край, г. Красноярск, ул. Толстого, д. 19"/>
    <x v="502"/>
    <x v="502"/>
    <s v="246001001"/>
    <s v="нет"/>
    <s v="73912231315"/>
    <s v="tsgparadnypodyezd@yandex.ru"/>
    <x v="4"/>
    <s v="край Красноярский"/>
    <s v="Подтверждено"/>
    <s v="09.02.2016"/>
  </r>
  <r>
    <x v="487"/>
    <s v="ТСЖ &quot;Парус&quot;"/>
    <x v="490"/>
    <s v="Красноярский край, г. Красноярск, ул. Диктатуры Пролетариата, д. 40а"/>
    <x v="503"/>
    <x v="503"/>
    <s v="246601001"/>
    <m/>
    <s v="8(391)2114273"/>
    <s v="1312777@mail.ru"/>
    <x v="4"/>
    <s v="край Красноярский"/>
    <s v="Подтверждено"/>
    <s v="17.08.2015"/>
  </r>
  <r>
    <x v="488"/>
    <s v="ТСЖ &quot;ПЕРЬЯ&quot;"/>
    <x v="491"/>
    <s v="Красноярский край, г. Красноярск, ул. Горького, д. 36А"/>
    <x v="504"/>
    <x v="504"/>
    <s v="246601001"/>
    <m/>
    <s v="+7(908)2126782"/>
    <s v="tsgperia@mail.ru"/>
    <x v="4"/>
    <s v="край Красноярский"/>
    <s v="Подтверждено"/>
    <s v="15.10.2019"/>
  </r>
  <r>
    <x v="489"/>
    <s v="ТСЖ &quot;ПОБЕДА&quot;"/>
    <x v="492"/>
    <s v="Красноярский край, г. Дивногорск, ул. 30 лет Победы, д. 3"/>
    <x v="505"/>
    <x v="505"/>
    <s v="244601001"/>
    <s v="http://тсжпобеда.уксайт.рф"/>
    <s v="+7(902)9702000"/>
    <s v="tsjpobeda3@yandex.ru"/>
    <x v="4"/>
    <s v="край Красноярский"/>
    <s v="Подтверждено"/>
    <s v="24.12.2015"/>
  </r>
  <r>
    <x v="490"/>
    <s v="ТСЖ &quot;Подкова&quot;"/>
    <x v="493"/>
    <s v="Красноярский край, г. Красноярск, ул. Алексеева, д. 93"/>
    <x v="506"/>
    <x v="506"/>
    <s v="246501001"/>
    <m/>
    <s v="+7(391)2773241"/>
    <s v="podkova_tsj@mail.ru"/>
    <x v="4"/>
    <s v="край Красноярский"/>
    <s v="Подтверждено"/>
    <s v="23.04.2015"/>
  </r>
  <r>
    <x v="491"/>
    <s v="ТСЖ &quot; ПОЗИТИВ &quot;"/>
    <x v="494"/>
    <s v="Красноярский край, г. Красноярск, ул. 78 Добровольческой Бригады, д. 2"/>
    <x v="507"/>
    <x v="507"/>
    <s v="246501001"/>
    <m/>
    <s v="+7(391)2775245"/>
    <s v="pozitivtsg@mail.ru"/>
    <x v="4"/>
    <s v="край Красноярский"/>
    <s v="Подтверждено"/>
    <s v="08.12.2016"/>
  </r>
  <r>
    <x v="492"/>
    <s v="ТСЖ &quot;ПОКРОВГРАД&quot;"/>
    <x v="495"/>
    <s v="Красноярский край, г. Красноярск, ул. Линейная, д. 88"/>
    <x v="508"/>
    <x v="508"/>
    <s v="246601001"/>
    <s v="tsg-pokrovgrad.ru"/>
    <s v="73912002032"/>
    <s v="pokrovgrad@mail.ru"/>
    <x v="4"/>
    <s v="край Красноярский"/>
    <s v="Подтверждено"/>
    <s v="11.02.2016"/>
  </r>
  <r>
    <x v="493"/>
    <s v="ТСЖ &quot;Политехник&quot;"/>
    <x v="496"/>
    <s v="Красноярский край, г. Красноярск, ул. Академика Киренского, д. 5А"/>
    <x v="509"/>
    <x v="509"/>
    <s v="246301001"/>
    <s v="reformagkh.ru"/>
    <s v="+7(391)2913634"/>
    <s v="tcg-politehnic@mail.ru"/>
    <x v="4"/>
    <s v="край Красноярский"/>
    <s v="Подтверждено"/>
    <s v="10.09.2015"/>
  </r>
  <r>
    <x v="494"/>
    <s v="ТСЖ &quot;Полюс&quot;"/>
    <x v="497"/>
    <s v="Красноярский край, г. Красноярск, ул. им. газеты &quot;Пионерская правда&quot;, д. 2"/>
    <x v="510"/>
    <x v="510"/>
    <s v="246101001"/>
    <m/>
    <s v="+7(923)3118854"/>
    <s v="shulgaburakova@mail.ru"/>
    <x v="4"/>
    <s v="край Красноярский"/>
    <s v="Подтверждено"/>
    <s v="30.04.2015"/>
  </r>
  <r>
    <x v="495"/>
    <s v="ТСЖ &quot;Правобережное&quot;"/>
    <x v="498"/>
    <s v="Красноярский край, г. Красноярск, ул. Щербакова, д. 23а"/>
    <x v="511"/>
    <x v="511"/>
    <s v="246101001"/>
    <m/>
    <s v="+7(391) 213-70-75"/>
    <s v="pravoberejnoe@yandex.ru"/>
    <x v="4"/>
    <s v="край Красноярский"/>
    <s v="Подтверждено"/>
    <s v="30.04.2015"/>
  </r>
  <r>
    <x v="496"/>
    <s v="ТСЖ &quot;ПРИГОРНОЕ&quot;"/>
    <x v="499"/>
    <s v="Красноярский край, г. Красноярск, пер. Медицинский, д. 41"/>
    <x v="512"/>
    <x v="512"/>
    <s v="246401001"/>
    <s v="https://my.dom.gosuslugi.ru/"/>
    <s v="+7(391)2338661"/>
    <s v="2338661@bk.ru"/>
    <x v="4"/>
    <s v="край Красноярский"/>
    <s v="Подтверждено"/>
    <s v="09.09.2015"/>
  </r>
  <r>
    <x v="497"/>
    <s v="ТСЖ &quot;ПРИМА&quot;"/>
    <x v="500"/>
    <s v="Красноярский край, г. Красноярск, ул. Новосибирская, д. 31"/>
    <x v="513"/>
    <x v="513"/>
    <s v="246001001"/>
    <m/>
    <s v="+73912445506"/>
    <s v="tszh.prima@mail.ru"/>
    <x v="4"/>
    <s v="край Красноярский"/>
    <s v="Подтверждено"/>
    <s v="26.02.2016"/>
  </r>
  <r>
    <x v="498"/>
    <s v="ТСЖ &quot;ПРИРУЧЕЙНОЕ&quot;"/>
    <x v="501"/>
    <s v="Красноярский край, г. Красноярск, ул. Цимлянская, д. 35ж"/>
    <x v="514"/>
    <x v="514"/>
    <s v="246301001"/>
    <m/>
    <s v="+7(391)2682250"/>
    <s v="2682250@mail.ru"/>
    <x v="4"/>
    <s v="край Красноярский"/>
    <s v="Подтверждено"/>
    <s v="18.12.2015"/>
  </r>
  <r>
    <x v="499"/>
    <s v="ТСЖ &quot;ПРОСПЕКТ&quot;"/>
    <x v="502"/>
    <s v="Красноярский край, г. Красноярск, ул. Робеспьера, д. 20А"/>
    <x v="515"/>
    <x v="515"/>
    <s v="246001001"/>
    <m/>
    <s v="7 ( 391) 2998320"/>
    <s v="prospekt20@mail.ru"/>
    <x v="4"/>
    <s v="край Красноярский"/>
    <s v="Подтверждено"/>
    <s v="30.08.2016"/>
  </r>
  <r>
    <x v="500"/>
    <s v="ТСЖ &quot;Радикал&quot;"/>
    <x v="503"/>
    <s v="Красноярский край, г. Красноярск, ул. Воронова, д. 35А"/>
    <x v="516"/>
    <x v="516"/>
    <s v="246501001"/>
    <m/>
    <s v="+7(391)2915565"/>
    <s v="tsg-radikal@mail.ru"/>
    <x v="4"/>
    <s v="край Красноярский"/>
    <s v="Подтверждено"/>
    <s v="15.09.2015"/>
  </r>
  <r>
    <x v="501"/>
    <s v="ТСЖ &quot; Радость &quot;"/>
    <x v="504"/>
    <s v="Красноярский край, г. Красноярск, ул. Взлетная, д. 8"/>
    <x v="517"/>
    <x v="517"/>
    <s v="246501001"/>
    <m/>
    <s v="89029609423"/>
    <s v="radost1@inbox.ru"/>
    <x v="4"/>
    <s v="край Красноярский"/>
    <s v="Подтверждено"/>
    <s v="30.04.2015"/>
  </r>
  <r>
    <x v="502"/>
    <s v="ТСЖ &quot; Радуга &quot;"/>
    <x v="505"/>
    <s v="Красноярский край, г. Красноярск, ул. 9 Мая, д. 36А"/>
    <x v="518"/>
    <x v="518"/>
    <s v="246501001"/>
    <m/>
    <s v="+7(391)255-63-47"/>
    <s v="tsg-raduga@internet.ru"/>
    <x v="4"/>
    <s v="край Красноярский"/>
    <s v="Подтверждено"/>
    <s v="30.07.2015"/>
  </r>
  <r>
    <x v="503"/>
    <s v="ТСЖ &quot;РАДУГА&quot;"/>
    <x v="506"/>
    <s v="Красноярский край, г. Минусинск, ул. Ванеева, д. 3"/>
    <x v="519"/>
    <x v="519"/>
    <s v="245501001"/>
    <m/>
    <s v="+7(931)3252072"/>
    <s v="raduga-tsg24@yandex.ru"/>
    <x v="4"/>
    <s v="край Красноярский"/>
    <s v="Подтверждено"/>
    <s v="22.08.2017"/>
  </r>
  <r>
    <x v="503"/>
    <s v="ТСЖ &quot;РАДУГА&quot;"/>
    <x v="507"/>
    <s v="Красноярский край, г. Красноярск, ул. Борисевича, д. 20"/>
    <x v="520"/>
    <x v="520"/>
    <s v="246201001"/>
    <m/>
    <s v="79029684552"/>
    <s v="iz-nataly@mail.ru"/>
    <x v="4"/>
    <s v="край Красноярский"/>
    <s v="Подтверждено"/>
    <s v="27.01.2022"/>
  </r>
  <r>
    <x v="503"/>
    <s v="ТСЖ &quot;РАДУГА&quot;"/>
    <x v="506"/>
    <s v="Красноярский край, г. Минусинск, ул. Ванеева, д. 3"/>
    <x v="519"/>
    <x v="519"/>
    <s v="245501001"/>
    <m/>
    <s v="+7(931)3252072"/>
    <s v="raduga-tsg24@yandex.ru"/>
    <x v="4"/>
    <s v="край Красноярский"/>
    <s v="Подтверждено"/>
    <s v="22.08.2017"/>
  </r>
  <r>
    <x v="504"/>
    <s v="ТСЖ  &quot; РАССВЕТ &quot;"/>
    <x v="508"/>
    <s v="Красноярский край, г. Красноярск, ул. Гусарова, д. 3А"/>
    <x v="521"/>
    <x v="521"/>
    <s v="246301001"/>
    <m/>
    <s v="+7(391)2128123"/>
    <s v="tsg_paccbet@mail.ru"/>
    <x v="4"/>
    <s v="край Красноярский"/>
    <s v="Подтверждено"/>
    <s v="30.01.2018"/>
  </r>
  <r>
    <x v="505"/>
    <s v="ТСЖ &quot;Рассвет&quot;15&quot;"/>
    <x v="509"/>
    <s v="Красноярский край, г. Минусинск, ул. Комарова, д. 15"/>
    <x v="522"/>
    <x v="522"/>
    <s v="245501001"/>
    <s v="http://minusinsk.info/"/>
    <s v="79135292969"/>
    <s v="tsj-rassvet15@mail.ru"/>
    <x v="4"/>
    <s v="край Красноярский"/>
    <s v="Подтверждено"/>
    <s v="17.12.2015"/>
  </r>
  <r>
    <x v="506"/>
    <s v="ТСЖ &quot; РЕГУЛА &quot;"/>
    <x v="510"/>
    <s v="Красноярский край, г. Красноярск, ул. Новосибирская, д. 42"/>
    <x v="523"/>
    <x v="523"/>
    <s v="246001001"/>
    <m/>
    <s v="+7(391)2998215"/>
    <s v="elenas8111@mail.ru"/>
    <x v="4"/>
    <s v="край Красноярский"/>
    <s v="Подтверждено"/>
    <s v="25.09.2015"/>
  </r>
  <r>
    <x v="507"/>
    <s v="ТСЖ &quot;РЕКОРД&quot;"/>
    <x v="511"/>
    <s v="Красноярский край, г. Канск, ул. 40 лет Октября, д. 70/1"/>
    <x v="524"/>
    <x v="524"/>
    <s v="245001001"/>
    <s v="http://тсжрекорд.уксайт.рф"/>
    <s v="89138388052"/>
    <s v="kansk-record@mail.ru"/>
    <x v="4"/>
    <s v="край Красноярский"/>
    <s v="Подтверждено"/>
    <s v="29.06.2017"/>
  </r>
  <r>
    <x v="508"/>
    <s v="ТСЖ &quot;РЕСПЕКТ ПЛЮС&quot;"/>
    <x v="512"/>
    <s v="Красноярский край, г. Красноярск, ул. Урицкого, д. 52"/>
    <x v="525"/>
    <x v="525"/>
    <s v="246601001"/>
    <s v="tsj_respektplus.ru"/>
    <s v="+7(391)2274089"/>
    <s v="tsj_respektplus@mail.ru"/>
    <x v="4"/>
    <s v="край Красноярский"/>
    <s v="Подтверждено"/>
    <s v="19.10.2015"/>
  </r>
  <r>
    <x v="509"/>
    <s v="ТСЖ &quot;РОДНИК&quot;"/>
    <x v="513"/>
    <s v="Красноярский край, г. Красноярск, ул. Карла Маркса, д. 56А"/>
    <x v="526"/>
    <x v="526"/>
    <s v="246601001"/>
    <m/>
    <s v="79029276212"/>
    <s v="rodnik24@bk.ru"/>
    <x v="4"/>
    <s v="край Красноярский"/>
    <s v="Подтверждено"/>
    <s v="30.04.2015"/>
  </r>
  <r>
    <x v="510"/>
    <s v="ТСЖ &quot;Родничок&quot;"/>
    <x v="514"/>
    <s v="Красноярский край, г. Красноярск, ул. 9 Мая, д. 30"/>
    <x v="527"/>
    <x v="527"/>
    <s v="246501001"/>
    <m/>
    <s v="+7(391)2554520"/>
    <s v="tsg-raduga@internet.ru"/>
    <x v="4"/>
    <s v="край Красноярский"/>
    <s v="Подтверждено"/>
    <s v="30.07.2015"/>
  </r>
  <r>
    <x v="511"/>
    <s v="ТСЖ &quot; РОЩА &quot;"/>
    <x v="515"/>
    <s v="Красноярский край, г. Красноярск, ул. Ястынская, д. 18"/>
    <x v="528"/>
    <x v="528"/>
    <s v="246501001"/>
    <m/>
    <s v="+7(391)2203133"/>
    <s v="rosha-18@mail.ru"/>
    <x v="4"/>
    <s v="край Красноярский"/>
    <s v="Подтверждено"/>
    <s v="13.10.2015"/>
  </r>
  <r>
    <x v="512"/>
    <s v="ТСЖ &quot;РУСЬ&quot;"/>
    <x v="516"/>
    <s v="Красноярский край, г. Красноярск, ул. Крайняя, д. 2"/>
    <x v="529"/>
    <x v="529"/>
    <s v="246201001"/>
    <m/>
    <s v="73912340712"/>
    <s v="2746123@mail.ru"/>
    <x v="4"/>
    <s v="край Красноярский"/>
    <s v="Подтверждено"/>
    <s v="28.04.2015"/>
  </r>
  <r>
    <x v="513"/>
    <s v="ТСЖ &quot;РУСЬ-ИНВЕСТ&quot;"/>
    <x v="517"/>
    <s v="Красноярский край, г. Красноярск, ул. Шумяцкого, д. 11"/>
    <x v="530"/>
    <x v="530"/>
    <s v="246501001"/>
    <m/>
    <s v="+7(391)2662662"/>
    <s v="Rus-Invest.tsg@mail.ru"/>
    <x v="4"/>
    <s v="край Красноярский"/>
    <s v="Подтверждено"/>
    <s v="15.09.2015"/>
  </r>
  <r>
    <x v="514"/>
    <s v="ТСЖ &quot; РЯБИНУШКА &quot;"/>
    <x v="518"/>
    <s v="Красноярский край, г. Красноярск, г. Красноярск"/>
    <x v="531"/>
    <x v="531"/>
    <s v="246501001"/>
    <m/>
    <s v="+7(950)9951905"/>
    <s v="olegvasilev015@gmail.com"/>
    <x v="4"/>
    <s v="край Красноярский"/>
    <s v="Подтверждено"/>
    <s v="03.07.2017"/>
  </r>
  <r>
    <x v="515"/>
    <s v="ТСЖ &quot;САДЫ&quot;"/>
    <x v="519"/>
    <s v="Красноярский край, г. Красноярск, ул. Сады, д. 6"/>
    <x v="532"/>
    <x v="532"/>
    <s v="246301001"/>
    <m/>
    <s v="+79835084350"/>
    <s v="sady6tsg@yandex.ru"/>
    <x v="4"/>
    <s v="край Красноярский"/>
    <s v="Подтверждено"/>
    <s v="29.10.2016"/>
  </r>
  <r>
    <x v="516"/>
    <s v="ТСЖ &quot;САЯНСКОЕ&quot; Г. ДИВНОГОРСКА"/>
    <x v="520"/>
    <s v="Красноярский край, г. Дивногорск, ул. Саянская, д. 6"/>
    <x v="533"/>
    <x v="533"/>
    <s v="244601001"/>
    <m/>
    <s v="+73914432446"/>
    <s v="sayanskoe@bk.ru"/>
    <x v="4"/>
    <s v="край Красноярский"/>
    <s v="Подтверждено"/>
    <s v="13.05.2016"/>
  </r>
  <r>
    <x v="517"/>
    <s v="ТСЖ &quot;Саяны&quot;"/>
    <x v="521"/>
    <s v="Красноярский край, г. Дивногорск, ул. Саянская, д. 10"/>
    <x v="534"/>
    <x v="534"/>
    <s v="244601001"/>
    <m/>
    <s v="83914438526"/>
    <s v="tcj.divnogorsk@mail.ru"/>
    <x v="4"/>
    <s v="край Красноярский"/>
    <s v="Подтверждено"/>
    <s v="26.08.2015"/>
  </r>
  <r>
    <x v="517"/>
    <s v="ТСЖ &quot;САЯНЫ&quot;"/>
    <x v="522"/>
    <s v="Красноярский край, г. Красноярск, пер. Афонтовский, д. 3"/>
    <x v="535"/>
    <x v="535"/>
    <s v="246401001"/>
    <m/>
    <s v="+7(923)2729721"/>
    <s v="tsg_sayany@mail.ru"/>
    <x v="4"/>
    <s v="край Красноярский"/>
    <s v="Подтверждено"/>
    <s v="22.07.2016"/>
  </r>
  <r>
    <x v="518"/>
    <s v="ТСЖ &quot;Свердловское&quot;"/>
    <x v="523"/>
    <s v="Красноярский край, г. Красноярск, ул. Свердловская, д. 21а"/>
    <x v="536"/>
    <x v="536"/>
    <s v="246401001"/>
    <m/>
    <s v="+7(391)2338060"/>
    <s v="sverdlovskoe@bk.ru"/>
    <x v="4"/>
    <s v="край Красноярский"/>
    <s v="Подтверждено"/>
    <s v="28.09.2015"/>
  </r>
  <r>
    <x v="519"/>
    <s v="ТСЖ &quot;Светлогорский&quot;"/>
    <x v="524"/>
    <s v="Красноярский край, г. Красноярск, пер. Светлогорский, д. 4"/>
    <x v="537"/>
    <x v="537"/>
    <s v="246501001"/>
    <m/>
    <s v="+7(391)2001274"/>
    <s v="svetlogorskiy@bk.ru"/>
    <x v="4"/>
    <s v="край Красноярский"/>
    <s v="Подтверждено"/>
    <s v="05.05.2015"/>
  </r>
  <r>
    <x v="520"/>
    <s v="ТСЖ  &quot; СВОБОДНЫЙ &quot;"/>
    <x v="525"/>
    <s v="Красноярский край, г. Красноярск, пр-кт. Свободный, д. 75В"/>
    <x v="538"/>
    <x v="538"/>
    <s v="246301001"/>
    <s v="www.admkrsk.ru"/>
    <s v="7 (391) 298-22-48"/>
    <s v="TSGSvobodnu75B@yandex.ru"/>
    <x v="4"/>
    <s v="край Красноярский"/>
    <s v="Подтверждено"/>
    <s v="14.09.2015"/>
  </r>
  <r>
    <x v="521"/>
    <s v="ТСЖ &quot;Свободный-2001&quot;"/>
    <x v="526"/>
    <s v="Красноярский край, г. Красноярск, пр-кт. Свободный, д. 75Ж"/>
    <x v="539"/>
    <x v="539"/>
    <s v="246301001"/>
    <m/>
    <s v="+7 (950) 439-29-59"/>
    <s v="2886888@bk.ru"/>
    <x v="4"/>
    <s v="край Красноярский"/>
    <s v="Подтверждено"/>
    <s v="14.08.2015"/>
  </r>
  <r>
    <x v="522"/>
    <s v="ТСЖ &quot;Свой дом&quot;"/>
    <x v="527"/>
    <s v="Красноярский край, г. Красноярск, ул. Академгородок, д. 12А, корп. 1"/>
    <x v="540"/>
    <x v="540"/>
    <s v="246301001"/>
    <s v="http:тсж-свойдом.рф"/>
    <s v="+7(902)9242573"/>
    <s v="tsj-svoidom12@yandex.ru"/>
    <x v="4"/>
    <s v="край Красноярский"/>
    <s v="Подтверждено"/>
    <s v="08.10.2015"/>
  </r>
  <r>
    <x v="523"/>
    <s v="ТСЖ &quot; СЕВЕР &quot;"/>
    <x v="528"/>
    <s v="Красноярский край, г. Красноярск, ул. 9 Мая, д. 26А"/>
    <x v="541"/>
    <x v="541"/>
    <s v="246501001"/>
    <m/>
    <s v="+7(391)2558995"/>
    <s v="sever.tszh@yandex.ru"/>
    <x v="4"/>
    <s v="край Красноярский"/>
    <s v="Подтверждено"/>
    <s v="05.11.2016"/>
  </r>
  <r>
    <x v="524"/>
    <s v="ТСЖ &quot; Север-2000 &quot;"/>
    <x v="529"/>
    <s v="Красноярский край, г. Красноярск, ул. Светлогорская, д. 35"/>
    <x v="542"/>
    <x v="542"/>
    <s v="246501001"/>
    <s v="нет"/>
    <s v="+7 (391) 253-34-54"/>
    <s v="north-2000@mail.ru"/>
    <x v="4"/>
    <s v="край Красноярский"/>
    <s v="Подтверждено"/>
    <s v="07.05.2015"/>
  </r>
  <r>
    <x v="525"/>
    <s v="ТСЖ &quot;СЕВЕРНЫЕ ВОРОТА&quot;"/>
    <x v="530"/>
    <s v="Красноярский край, г. Красноярск, ул. Ады Лебедевой, д. 64"/>
    <x v="543"/>
    <x v="543"/>
    <s v="246601001"/>
    <m/>
    <s v="+7(391)2233355"/>
    <s v="tsg-sv@mail.ru"/>
    <x v="4"/>
    <s v="край Красноярский"/>
    <s v="Подтверждено"/>
    <s v="09.06.2016"/>
  </r>
  <r>
    <x v="526"/>
    <s v="ТСЖ &quot;СЕВЕРНЫЙ 17&quot;"/>
    <x v="531"/>
    <s v="Красноярский край, г. Канск, мкр. Северный, д. 17"/>
    <x v="544"/>
    <x v="544"/>
    <s v="245001001"/>
    <m/>
    <s v="79131892035"/>
    <s v="irinavasileva777@gmail.com"/>
    <x v="4"/>
    <s v="край Красноярский"/>
    <s v="Подтверждено"/>
    <s v="18.11.2020"/>
  </r>
  <r>
    <x v="527"/>
    <s v="ТСЖ &quot; СЕВЕРЯНИН &quot;"/>
    <x v="532"/>
    <s v="Красноярский край, г. Красноярск, ул. Краснодарская, д. 11"/>
    <x v="545"/>
    <x v="545"/>
    <s v="246501001"/>
    <m/>
    <s v="+7(391)2183727"/>
    <s v="severyanin11@mail.ru"/>
    <x v="4"/>
    <s v="край Красноярский"/>
    <s v="Подтверждено"/>
    <s v="30.04.2016"/>
  </r>
  <r>
    <x v="528"/>
    <s v="ТСЖ &quot;Северянка&quot;"/>
    <x v="533"/>
    <s v="Красноярский край, г. Красноярск, ул. Светлогорская, д. 23"/>
    <x v="546"/>
    <x v="546"/>
    <s v="246501001"/>
    <s v="http://tsj-sever.ru"/>
    <s v="(391) 255-89-87"/>
    <s v="tsgseveryanka@mail.ru"/>
    <x v="4"/>
    <s v="край Красноярский"/>
    <s v="Подтверждено"/>
    <s v="27.04.2015"/>
  </r>
  <r>
    <x v="529"/>
    <s v="ТСЖ &quot;Серебряный&quot;"/>
    <x v="534"/>
    <s v="Красноярский край, г. Красноярск, ул. 2-я Хабаровская, д. 11"/>
    <x v="547"/>
    <x v="547"/>
    <s v="246301001"/>
    <s v="htt://silver.sitetsg.ru"/>
    <s v="73912458560"/>
    <s v="tsjSil@yandex.ru"/>
    <x v="4"/>
    <s v="край Красноярский"/>
    <s v="Подтверждено"/>
    <s v="01.07.2015"/>
  </r>
  <r>
    <x v="529"/>
    <s v="ТСЖ &quot;СЕРЕБРЯНЫЙ&quot;"/>
    <x v="535"/>
    <s v="Красноярский край, г. Красноярск, ул. Калинина, д. 70В"/>
    <x v="548"/>
    <x v="548"/>
    <s v="246001001"/>
    <m/>
    <s v="+7(902)9413186"/>
    <s v="k2023@yandex.ru"/>
    <x v="4"/>
    <s v="край Красноярский"/>
    <s v="Подтверждено"/>
    <s v="30.01.2018"/>
  </r>
  <r>
    <x v="530"/>
    <s v="ТСЖ  &quot;Серебряный ручей&quot;"/>
    <x v="536"/>
    <s v="Красноярский край, г. Красноярск, ул. Сады, д. 2А"/>
    <x v="549"/>
    <x v="549"/>
    <s v="246301001"/>
    <m/>
    <s v="+7(391)2757110"/>
    <s v="tsg.sady.2a@yandex.ru"/>
    <x v="4"/>
    <s v="край Красноярский"/>
    <s v="Подтверждено"/>
    <s v="29.04.2015"/>
  </r>
  <r>
    <x v="531"/>
    <s v="ТСЖ &quot;СИБИРСКИЙ МЕРИДИАН&quot;"/>
    <x v="537"/>
    <s v="Красноярский край, г. Красноярск, ул. Урицкого, д. 31"/>
    <x v="550"/>
    <x v="550"/>
    <s v="246601001"/>
    <m/>
    <s v="+7(391)2918622"/>
    <s v="c2918622@yandex.ru"/>
    <x v="4"/>
    <s v="край Красноярский"/>
    <s v="Подтверждено"/>
    <s v="21.12.2015"/>
  </r>
  <r>
    <x v="532"/>
    <s v="ТСЖ &quot;СЛОВЦОВА&quot;"/>
    <x v="538"/>
    <s v="Красноярский край, г. Красноярск, ул. Петра Словцова, д. 1"/>
    <x v="551"/>
    <x v="551"/>
    <s v="246301001"/>
    <m/>
    <m/>
    <s v="tsg-slovcova@yandex.ru"/>
    <x v="4"/>
    <s v="край Красноярский"/>
    <s v="Подтверждено"/>
    <s v="26.04.2016"/>
  </r>
  <r>
    <x v="533"/>
    <s v="ТСЖ &quot;СОВЕТСКИЙ-24&quot;"/>
    <x v="539"/>
    <s v="Красноярский край, г. Красноярск, ул. Тельмана, д. 27А"/>
    <x v="552"/>
    <x v="552"/>
    <s v="246501001"/>
    <s v="0"/>
    <s v="+73912565550"/>
    <s v="nadya_leon@inbox.ru"/>
    <x v="4"/>
    <s v="край Красноярский"/>
    <s v="Подтверждено"/>
    <s v="15.10.2015"/>
  </r>
  <r>
    <x v="534"/>
    <s v="ТСЖ &quot;СОГЛАСИЕ&quot;"/>
    <x v="540"/>
    <s v="Красноярский край, г. Красноярск, ул. Урванцева, д. 34"/>
    <x v="553"/>
    <x v="553"/>
    <s v="246501001"/>
    <m/>
    <s v="+7(904)8918503"/>
    <s v="soglasie34147@mail.ru"/>
    <x v="4"/>
    <s v="край Красноярский"/>
    <s v="Подтверждено"/>
    <s v="26.04.2018"/>
  </r>
  <r>
    <x v="534"/>
    <s v="ТСЖ &quot;СОГЛАСИЕ&quot;"/>
    <x v="541"/>
    <s v="Красноярский край, г. Лесосибирск, ул. Юбилейная, д. 27"/>
    <x v="554"/>
    <x v="554"/>
    <s v="245401001"/>
    <m/>
    <s v="79237576094"/>
    <s v="soglasie_27@mail.ru"/>
    <x v="4"/>
    <s v="край Красноярский"/>
    <s v="Подтверждено"/>
    <s v="21.05.2020"/>
  </r>
  <r>
    <x v="535"/>
    <s v="ТСЖ &quot; СОДРУЖЕСТВО &quot;"/>
    <x v="542"/>
    <s v="Красноярский край, г. Красноярск, ул. Весны, д. 13"/>
    <x v="555"/>
    <x v="555"/>
    <s v="246501001"/>
    <m/>
    <m/>
    <s v="briz_24@mail.ru"/>
    <x v="4"/>
    <s v="край Красноярский"/>
    <s v="Подтверждено"/>
    <s v="18.02.2016"/>
  </r>
  <r>
    <x v="536"/>
    <s v="ТСЖ &quot;СОДРУЖЕСТВО&quot;"/>
    <x v="543"/>
    <s v="Красноярский край, г. Красноярск, пер. Якорный, д. 11"/>
    <x v="556"/>
    <x v="556"/>
    <s v="246101001"/>
    <s v="sodrugestvo1948@mail.ru"/>
    <s v="+7(391)2659266"/>
    <s v="sodrugestvo1948@mail.ru"/>
    <x v="4"/>
    <s v="край Красноярский"/>
    <s v="Подтверждено"/>
    <s v="09.10.2015"/>
  </r>
  <r>
    <x v="536"/>
    <s v="ТСЖ &quot;СОДРУЖЕСТВО&quot;"/>
    <x v="543"/>
    <s v="Красноярский край, г. Красноярск, пер. Якорный, д. 11"/>
    <x v="556"/>
    <x v="556"/>
    <s v="246101001"/>
    <s v="sodrugestvo1948@mail.ru"/>
    <s v="+7(391)2659266"/>
    <s v="sodrugestvo1948@mail.ru"/>
    <x v="4"/>
    <s v="край Красноярский"/>
    <s v="Подтверждено"/>
    <s v="09.10.2015"/>
  </r>
  <r>
    <x v="537"/>
    <s v="ТСЖ &quot;Содружество-2006&quot;"/>
    <x v="544"/>
    <s v="Красноярский край, г. Красноярск, ул. Парижской Коммуны, д. 31"/>
    <x v="557"/>
    <x v="557"/>
    <s v="246601001"/>
    <m/>
    <s v="89082126103"/>
    <s v="tsgsoudrt@mail.ru"/>
    <x v="4"/>
    <s v="край Красноярский"/>
    <s v="Подтверждено"/>
    <s v="25.12.2015"/>
  </r>
  <r>
    <x v="538"/>
    <s v="ТСЖ &quot; СОДРУЖЕСТВО - 96 &quot;"/>
    <x v="545"/>
    <s v="Красноярский край, г. Красноярск, ул. Крупской, д. 1Б"/>
    <x v="558"/>
    <x v="558"/>
    <s v="246301001"/>
    <m/>
    <s v="+7 (908) 224-55-57"/>
    <s v="karabas2009@mail.ru"/>
    <x v="4"/>
    <s v="край Красноярский"/>
    <s v="Подтверждено"/>
    <s v="26.01.2017"/>
  </r>
  <r>
    <x v="539"/>
    <s v="ТСЖ &quot;СОКОЛ&quot;"/>
    <x v="546"/>
    <s v="Красноярский край, г. Красноярск, ул. Тельмана, д. 27"/>
    <x v="559"/>
    <x v="559"/>
    <s v="246501001"/>
    <m/>
    <s v="8-983-289-22-34"/>
    <s v="telmana27sokol@yandex.ru"/>
    <x v="4"/>
    <s v="край Красноярский"/>
    <s v="Подтверждено"/>
    <s v="09.02.2016"/>
  </r>
  <r>
    <x v="539"/>
    <s v="ТСЖ &quot;СОКОЛ&quot;"/>
    <x v="546"/>
    <s v="Красноярский край, г. Красноярск, ул. Тельмана, д. 27"/>
    <x v="559"/>
    <x v="559"/>
    <s v="246501001"/>
    <m/>
    <s v="8-983-289-22-34"/>
    <s v="telmana27sokol@yandex.ru"/>
    <x v="4"/>
    <s v="край Красноярский"/>
    <s v="Подтверждено"/>
    <s v="09.02.2016"/>
  </r>
  <r>
    <x v="540"/>
    <s v="ТСЖ &quot;Сократ&quot;"/>
    <x v="547"/>
    <s v="Красноярский край, г. Красноярск, ул. Ленина"/>
    <x v="560"/>
    <x v="560"/>
    <s v="246601001"/>
    <m/>
    <s v="+7(960)7713337"/>
    <s v="Sokrat_Lenina36@mail.ru"/>
    <x v="4"/>
    <s v="край Красноярский"/>
    <s v="Подтверждено"/>
    <s v="02.09.2015"/>
  </r>
  <r>
    <x v="541"/>
    <s v="ТСЖ &quot;Соло&quot;"/>
    <x v="548"/>
    <s v="Красноярский край, р-н. Емельяновский, п. Солонцы, ул. Дубовицкого, д. 6"/>
    <x v="561"/>
    <x v="561"/>
    <s v="241101001"/>
    <m/>
    <s v="+7950432454"/>
    <s v="tsgsolo@list.ru"/>
    <x v="4"/>
    <s v="край Красноярский"/>
    <s v="Подтверждено"/>
    <s v="22.12.2015"/>
  </r>
  <r>
    <x v="542"/>
    <s v="ТСЖ &quot;СОСЕДИ&quot;"/>
    <x v="549"/>
    <s v="Красноярский край, г. Красноярск, ул. Тотмина, д. 4Г"/>
    <x v="562"/>
    <x v="562"/>
    <s v="246301001"/>
    <s v="http://тсжсоседи.уксайт.рф"/>
    <s v="8-908-204-24-05"/>
    <s v="tszh.sosedi@mail.ru"/>
    <x v="4"/>
    <s v="край Красноярский"/>
    <s v="Подтверждено"/>
    <s v="21.08.2015"/>
  </r>
  <r>
    <x v="543"/>
    <s v="ТСЖ &quot;СОСНЫ&quot;"/>
    <x v="550"/>
    <s v="Красноярский край, г. Красноярск, ул. Академгородок, д. 27"/>
    <x v="563"/>
    <x v="563"/>
    <s v="246301001"/>
    <m/>
    <s v="+7(902)9425045"/>
    <s v="tcgsosni@mail.ru"/>
    <x v="4"/>
    <s v="край Красноярский"/>
    <s v="Подтверждено"/>
    <s v="02.09.2016"/>
  </r>
  <r>
    <x v="543"/>
    <s v="ТСЖ &quot;СОСНЫ&quot;"/>
    <x v="551"/>
    <s v="Красноярский край, г. Дивногорск, ул. Спортивная, д. 6"/>
    <x v="564"/>
    <x v="564"/>
    <s v="244601001"/>
    <m/>
    <s v="79915003247"/>
    <s v="tszh.sosny1414@mail.ru"/>
    <x v="4"/>
    <s v="край Красноярский"/>
    <s v="Подтверждено"/>
    <s v="01.10.2015"/>
  </r>
  <r>
    <x v="544"/>
    <s v="ТСЖ &quot;СОФЬЯ&quot;"/>
    <x v="552"/>
    <s v="Красноярский край, г. Красноярск, ул. Софьи Ковалевской, д. 2Д"/>
    <x v="565"/>
    <x v="565"/>
    <s v="246301001"/>
    <m/>
    <s v="+79082074742"/>
    <s v="sofya.tszh@mail.ru"/>
    <x v="4"/>
    <s v="край Красноярский"/>
    <s v="Подтверждено"/>
    <s v="14.09.2018"/>
  </r>
  <r>
    <x v="545"/>
    <s v="ТСЖ &quot;СОЮЗ-2006&quot;"/>
    <x v="553"/>
    <s v="Красноярский край, г. Красноярск, ул. Парижской Коммуны, д. 9"/>
    <x v="566"/>
    <x v="566"/>
    <s v="246601001"/>
    <m/>
    <s v="+7(391)228-93-14"/>
    <s v="tszh.soyuz2006@yandex.ru"/>
    <x v="4"/>
    <s v="край Красноярский"/>
    <s v="Подтверждено"/>
    <s v="16.02.2016"/>
  </r>
  <r>
    <x v="546"/>
    <s v="ТСЖ &quot;СПЕКТР&quot;"/>
    <x v="554"/>
    <s v="Красноярский край, г. Красноярск, ул. Водопьянова, д. 2"/>
    <x v="567"/>
    <x v="567"/>
    <s v="246501001"/>
    <m/>
    <s v="73912930215"/>
    <s v="tsgspektr@yandex.ru"/>
    <x v="4"/>
    <s v="край Красноярский"/>
    <s v="Подтверждено"/>
    <s v="21.10.2016"/>
  </r>
  <r>
    <x v="547"/>
    <s v="ТСЖ &quot;Стандарт&quot;"/>
    <x v="555"/>
    <s v="Красноярский край, г. Красноярск, ул. Урванцева, д. 4"/>
    <x v="568"/>
    <x v="568"/>
    <s v="246501001"/>
    <m/>
    <s v="+7(391)2554220"/>
    <s v="tsg_standart@bk.ru"/>
    <x v="4"/>
    <s v="край Красноярский"/>
    <s v="Подтверждено"/>
    <s v="14.04.2015"/>
  </r>
  <r>
    <x v="548"/>
    <s v="ТСЖ &quot;СТАРТ&quot;"/>
    <x v="556"/>
    <s v="Красноярский край, г. Красноярск, ул. Взлетная, д. 26"/>
    <x v="569"/>
    <x v="569"/>
    <s v="246501001"/>
    <m/>
    <s v="+7(391)2541217"/>
    <s v="tsg-start@yandex.ru"/>
    <x v="4"/>
    <s v="край Красноярский"/>
    <s v="Подтверждено"/>
    <s v="22.09.2015"/>
  </r>
  <r>
    <x v="549"/>
    <s v="ТСЖ &quot; Строитель &quot;"/>
    <x v="557"/>
    <s v="Красноярский край, г. Красноярск, ул. Тельмана, д. 39"/>
    <x v="570"/>
    <x v="570"/>
    <s v="246501001"/>
    <s v="https://my.dom.gosuslugi.ru"/>
    <s v="73912992200"/>
    <s v="ang1304@bk.ru"/>
    <x v="4"/>
    <s v="край Красноярский"/>
    <s v="Подтверждено"/>
    <s v="15.10.2015"/>
  </r>
  <r>
    <x v="550"/>
    <s v="ТСЖ &quot;СТРОИТЕЛЬ&quot;"/>
    <x v="558"/>
    <s v="Красноярский край, г. Красноярск, ул. Забобонова, д. 12"/>
    <x v="571"/>
    <x v="571"/>
    <s v="246301001"/>
    <m/>
    <s v="+7(913)5703582"/>
    <s v="pyankov77777@mail.ru"/>
    <x v="4"/>
    <s v="край Красноярский"/>
    <s v="Подтверждено"/>
    <s v="13.12.2016"/>
  </r>
  <r>
    <x v="550"/>
    <s v="ТСЖ &quot;СТРОИТЕЛЬ&quot;"/>
    <x v="559"/>
    <s v="Красноярский край, г. Канск, мкр. Предмостный, д. 13А"/>
    <x v="572"/>
    <x v="572"/>
    <s v="245001001"/>
    <s v="http://канскстроитель.уксайт.рф"/>
    <s v="8-913-174-74-04"/>
    <s v="tsgstroitel2000@mail.ru"/>
    <x v="4"/>
    <s v="край Красноярский"/>
    <s v="Подтверждено"/>
    <s v="09.09.2015"/>
  </r>
  <r>
    <x v="551"/>
    <s v="ТСЖ &quot;СТРОИТЕЛЬ 13&quot;"/>
    <x v="560"/>
    <s v="Красноярский край, г. Дивногорск, ул. 30 лет Победы, д. 13"/>
    <x v="573"/>
    <x v="573"/>
    <s v="246401001"/>
    <m/>
    <s v="79504231439"/>
    <s v="tsg-13@mail.ru"/>
    <x v="4"/>
    <s v="край Красноярский"/>
    <s v="Подтверждено"/>
    <s v="14.06.2017"/>
  </r>
  <r>
    <x v="552"/>
    <s v="ТСЖ &quot; СТРОИТЕЛЬ - 2 &quot;"/>
    <x v="561"/>
    <s v="Красноярский край, г. Красноярск, ул. Краснодарская, д. 13"/>
    <x v="574"/>
    <x v="574"/>
    <s v="246501001"/>
    <m/>
    <s v="89232876097"/>
    <s v="tsg.stroitel-2@mail.ru"/>
    <x v="4"/>
    <s v="край Красноярский"/>
    <s v="Подтверждено"/>
    <s v="09.02.2016"/>
  </r>
  <r>
    <x v="553"/>
    <s v="ТСЖ &quot;СТРОИТЕЛЬ - 2001&quot;"/>
    <x v="562"/>
    <s v="Красноярский край, г. Красноярск, пр-кт. Свободный, д. 64Ж"/>
    <x v="575"/>
    <x v="575"/>
    <s v="246301001"/>
    <s v="http://stroitel2001.sitetsg.ru/"/>
    <s v="79535858744"/>
    <s v="tszhstroitel2001@yandex.ru"/>
    <x v="4"/>
    <s v="край Красноярский"/>
    <s v="Подтверждено"/>
    <s v="01.11.2016"/>
  </r>
  <r>
    <x v="554"/>
    <s v="ТСЖ &quot;СТРОИТЕЛЬ-2004&quot;"/>
    <x v="563"/>
    <s v="Красноярский край, г. Красноярск, пр-кт. Мира, д. 7"/>
    <x v="576"/>
    <x v="576"/>
    <s v="246601001"/>
    <m/>
    <s v="73912918036"/>
    <s v="stroitel-2004@mail.ru"/>
    <x v="4"/>
    <s v="край Красноярский"/>
    <s v="Подтверждено"/>
    <s v="27.06.2016"/>
  </r>
  <r>
    <x v="555"/>
    <s v="ТСЖ &quot;СТРОИТЕЛЬ-2007&quot;"/>
    <x v="564"/>
    <s v="Красноярский край, г. Красноярск, ул. Диктатуры Пролетариата, д. 12А"/>
    <x v="577"/>
    <x v="577"/>
    <s v="246601001"/>
    <m/>
    <s v="+7(391)2111488"/>
    <s v="tsgstr7@mail.ru"/>
    <x v="4"/>
    <s v="край Красноярский"/>
    <s v="Подтверждено"/>
    <s v="22.12.2016"/>
  </r>
  <r>
    <x v="556"/>
    <s v="ТСЖ &quot;СТРОИТЕЛЬ-2008&quot;"/>
    <x v="565"/>
    <s v="Красноярский край, г. Красноярск, ул. Быковского, д. 9Г"/>
    <x v="578"/>
    <x v="578"/>
    <s v="246501001"/>
    <m/>
    <s v="+7(913)5527636"/>
    <s v="stroit2008@mail.ru"/>
    <x v="4"/>
    <s v="край Красноярский"/>
    <s v="Подтверждено"/>
    <s v="01.11.2020"/>
  </r>
  <r>
    <x v="557"/>
    <s v="ТСЖ &quot;СТУДЕНЧЕСКИЙ ГОРОДОК&quot;"/>
    <x v="566"/>
    <s v="Красноярский край, г. Красноярск, ул. Борисова, д. 1А"/>
    <x v="579"/>
    <x v="579"/>
    <s v="246301001"/>
    <s v="http://tsg-studgorodok.ru/"/>
    <s v="+7(391)2497548"/>
    <s v="borisova1a@mail.ru"/>
    <x v="4"/>
    <s v="край Красноярский"/>
    <s v="Подтверждено"/>
    <s v="21.12.2015"/>
  </r>
  <r>
    <x v="558"/>
    <s v="ТСЖ &quot;ТД АГРОУНИВЕРСИТЕТ&quot;"/>
    <x v="567"/>
    <s v="Красноярский край, г. Красноярск, ул. Петра Словцова, д. 16"/>
    <x v="580"/>
    <x v="580"/>
    <s v="246301001"/>
    <s v="http://tsztdagro.ru/"/>
    <s v="73919864458"/>
    <s v="tdagroun@mail.ru"/>
    <x v="4"/>
    <s v="край Красноярский"/>
    <s v="Подтверждено"/>
    <s v="29.04.2015"/>
  </r>
  <r>
    <x v="559"/>
    <s v="ТСЖ &quot;ТЕКСТИЛЬЩИК&quot;"/>
    <x v="568"/>
    <s v="Красноярский край, г. Канск, ул. 40 лет Октября, д. 38Б"/>
    <x v="581"/>
    <x v="581"/>
    <s v="245001001"/>
    <s v="http://tszhtekstilshik.ucoz.ru/"/>
    <s v="39161-2,36-61"/>
    <s v="ya.ooorep@yandex.ru"/>
    <x v="4"/>
    <s v="край Красноярский"/>
    <s v="Подтверждено"/>
    <s v="13.05.2016"/>
  </r>
  <r>
    <x v="560"/>
    <s v="ТСЖ &quot;ТЕСЬ&quot;"/>
    <x v="569"/>
    <s v="Красноярский край, р-н. Минусинский, с. Тесь, ул. Норильская, д. 2б"/>
    <x v="582"/>
    <x v="582"/>
    <s v="245501001"/>
    <m/>
    <s v="+79509779334"/>
    <s v="tsjtes@mail.ru"/>
    <x v="4"/>
    <s v="край Красноярский"/>
    <s v="Подтверждено"/>
    <s v="23.09.2015"/>
  </r>
  <r>
    <x v="561"/>
    <s v="ТСЖ &quot;Тимир&quot;"/>
    <x v="570"/>
    <s v="Красноярский край, г. Минусинск, ул. Тимирязева, д. 13"/>
    <x v="583"/>
    <x v="583"/>
    <s v="245501001"/>
    <m/>
    <s v="+7(39132)43846"/>
    <s v="timir@kristel.ru"/>
    <x v="4"/>
    <s v="край Красноярский"/>
    <s v="Подтверждено"/>
    <s v="06.05.2015"/>
  </r>
  <r>
    <x v="562"/>
    <s v="ТСЖ &quot;ТИМИРЯЗЕВА 9&quot;"/>
    <x v="571"/>
    <s v="Красноярский край, г. Минусинск, ул. Ванеева, д. 17"/>
    <x v="584"/>
    <x v="584"/>
    <s v="245501001"/>
    <s v="нет"/>
    <s v="8(391 32) 4 03 67"/>
    <s v="tsgtim9@kristel.ru"/>
    <x v="4"/>
    <s v="край Красноярский"/>
    <s v="Подтверждено"/>
    <s v="10.03.2016"/>
  </r>
  <r>
    <x v="563"/>
    <s v="ТСЖ &quot;Тополь&quot;"/>
    <x v="572"/>
    <s v="Красноярский край, г. Красноярск, ул. Охраны Труда, д. 3"/>
    <x v="585"/>
    <x v="585"/>
    <s v="246001001"/>
    <s v="www.admkrsk.ru"/>
    <s v="+7(391) 221-04-63"/>
    <s v="topol.tsg@mail.ru"/>
    <x v="4"/>
    <s v="край Красноярский"/>
    <s v="Подтверждено"/>
    <s v="20.07.2016"/>
  </r>
  <r>
    <x v="564"/>
    <s v="ТСЖ &quot;Тополь-2&quot;"/>
    <x v="573"/>
    <s v="Красноярский край, г. Красноярск, ул. Щорса, д. 29"/>
    <x v="586"/>
    <x v="586"/>
    <s v="246101001"/>
    <s v="нет"/>
    <s v="+7(391)260-75-49"/>
    <s v="topol-2@mail.ru"/>
    <x v="4"/>
    <s v="край Красноярский"/>
    <s v="Подтверждено"/>
    <s v="29.04.2015"/>
  </r>
  <r>
    <x v="565"/>
    <s v="ТСЖ &quot; ТРИДОМ &quot;"/>
    <x v="574"/>
    <s v="Красноярский край, г. Красноярск, ул. Урванцева, д. 23"/>
    <x v="587"/>
    <x v="587"/>
    <s v="246501001"/>
    <m/>
    <s v="+7(391)2534587"/>
    <s v="tri-dom@mail.ru"/>
    <x v="4"/>
    <s v="край Красноярский"/>
    <s v="Подтверждено"/>
    <s v="16.04.2015"/>
  </r>
  <r>
    <x v="566"/>
    <s v="ТСЖ &quot;УНИВЕРСИТЕТ&quot;"/>
    <x v="575"/>
    <s v="Красноярский край, г. Красноярск, пр-кт. Свободный, д. 81Г"/>
    <x v="588"/>
    <x v="588"/>
    <s v="246301001"/>
    <m/>
    <s v="+7(913)5320732"/>
    <s v="tsyunivers@yandex.ru"/>
    <x v="4"/>
    <s v="край Красноярский"/>
    <s v="Подтверждено"/>
    <s v="06.02.2016"/>
  </r>
  <r>
    <x v="567"/>
    <s v="ТСЖ &quot;УСПЕХ&quot;"/>
    <x v="576"/>
    <s v="Красноярский край, г. Минусинск, ул. Кретова, д. 16"/>
    <x v="589"/>
    <x v="589"/>
    <s v="245501001"/>
    <m/>
    <s v="83913256191"/>
    <s v="tsg_uspeh@mail.ru"/>
    <x v="4"/>
    <s v="край Красноярский"/>
    <s v="Подтверждено"/>
    <s v="08.12.2015"/>
  </r>
  <r>
    <x v="568"/>
    <s v="ТСЖ &quot;УТИНЫЙ ПЛЁС&quot;"/>
    <x v="577"/>
    <s v="Красноярский край, г. Красноярск, ул. Карамзина, д. 9"/>
    <x v="590"/>
    <x v="590"/>
    <s v="246401001"/>
    <m/>
    <s v="73912179716"/>
    <s v="utiniyples@mail.ru"/>
    <x v="4"/>
    <s v="край Красноярский"/>
    <s v="Подтверждено"/>
    <s v="09.12.2016"/>
  </r>
  <r>
    <x v="569"/>
    <s v="ТСЖ &quot;УЮТ&quot;"/>
    <x v="578"/>
    <s v="Красноярский край, г. Красноярск, ул. Щорса, д. 41"/>
    <x v="591"/>
    <x v="591"/>
    <s v="246101001"/>
    <s v="www.admkrsk.ru"/>
    <s v="+73912605039"/>
    <s v="uut.tsj@yandex.ru"/>
    <x v="4"/>
    <s v="край Красноярский"/>
    <s v="Подтверждено"/>
    <s v="24.04.2015"/>
  </r>
  <r>
    <x v="569"/>
    <s v="ТСЖ &quot;УЮТ&quot;"/>
    <x v="579"/>
    <s v="Красноярский край, г. Красноярск, ул. Марковского, д. 56"/>
    <x v="592"/>
    <x v="592"/>
    <s v="246601001"/>
    <m/>
    <s v="(391) 212-11-43"/>
    <s v="tsguut56@mail.ru"/>
    <x v="4"/>
    <s v="край Красноярский"/>
    <s v="Подтверждено"/>
    <s v="12.09.2016"/>
  </r>
  <r>
    <x v="569"/>
    <s v="ТСЖ &quot;УЮТ&quot;"/>
    <x v="580"/>
    <s v="Красноярский край, р-н. Енисейский, п. Шапкино, ул. Мира, д. 16Б"/>
    <x v="593"/>
    <x v="593"/>
    <s v="244701001"/>
    <m/>
    <s v="+7(983)1564023"/>
    <s v="mashukov.78@mail.ru"/>
    <x v="4"/>
    <s v="край Красноярский"/>
    <s v="Подтверждено"/>
    <s v="05.05.2017"/>
  </r>
  <r>
    <x v="569"/>
    <s v="ТСЖ &quot;УЮТ&quot;"/>
    <x v="581"/>
    <s v="Красноярский край, г. Красноярск, ул. Белопольского, д. 2а"/>
    <x v="594"/>
    <x v="594"/>
    <s v="246001001"/>
    <m/>
    <s v="+7(391)2753576"/>
    <s v="tsguyt-04@ya.ru"/>
    <x v="4"/>
    <s v="край Красноярский"/>
    <s v="Подтверждено"/>
    <s v="17.09.2015"/>
  </r>
  <r>
    <x v="569"/>
    <s v="ТСЖ &quot;УЮТ&quot;"/>
    <x v="579"/>
    <s v="Красноярский край, г. Красноярск, ул. Марковского, д. 56"/>
    <x v="592"/>
    <x v="592"/>
    <s v="246601001"/>
    <m/>
    <s v="(391) 212-11-43"/>
    <s v="tsguut56@mail.ru"/>
    <x v="4"/>
    <s v="край Красноярский"/>
    <s v="Подтверждено"/>
    <s v="12.09.2016"/>
  </r>
  <r>
    <x v="569"/>
    <s v="ТСЖ &quot;УЮТ&quot;"/>
    <x v="579"/>
    <s v="Красноярский край, г. Красноярск, ул. Марковского, д. 56"/>
    <x v="592"/>
    <x v="592"/>
    <s v="246601001"/>
    <m/>
    <s v="(391) 212-11-43"/>
    <s v="tsguut56@mail.ru"/>
    <x v="4"/>
    <s v="край Красноярский"/>
    <s v="Подтверждено"/>
    <s v="12.09.2016"/>
  </r>
  <r>
    <x v="570"/>
    <s v="ТСЖ &quot;УЮТ-99&quot;"/>
    <x v="582"/>
    <s v="Красноярский край, г. Красноярск, ул. Горького, д. 5"/>
    <x v="595"/>
    <x v="595"/>
    <s v="246001001"/>
    <m/>
    <s v="+7(391) 211-75-69"/>
    <s v="Yut99@mail.ru"/>
    <x v="4"/>
    <s v="край Красноярский"/>
    <s v="Подтверждено"/>
    <s v="18.12.2015"/>
  </r>
  <r>
    <x v="571"/>
    <s v="ТСЖ &quot;Уютный дом&quot;"/>
    <x v="583"/>
    <s v="Красноярский край, г. Дивногорск, ул. Бориса Полевого, д. 12"/>
    <x v="596"/>
    <x v="596"/>
    <s v="246401001"/>
    <m/>
    <s v="+7(39144)38526"/>
    <s v="tcj.divnogorsk@mail.ru"/>
    <x v="4"/>
    <s v="край Красноярский"/>
    <s v="Подтверждено"/>
    <s v="26.08.2015"/>
  </r>
  <r>
    <x v="571"/>
    <s v="ТСЖ &quot;Уютный дом&quot;"/>
    <x v="584"/>
    <s v="Красноярский край, г. Красноярск, ул. Тельмана, д. 44, корп. 2"/>
    <x v="597"/>
    <x v="597"/>
    <s v="246501001"/>
    <s v="нет"/>
    <s v="73912779404"/>
    <s v="dom44k2@mail.ru"/>
    <x v="4"/>
    <s v="край Красноярский"/>
    <s v="Подтверждено"/>
    <s v="29.04.2015"/>
  </r>
  <r>
    <x v="572"/>
    <s v="ТСЖ &quot;ФАНТАЗИЯ&quot;"/>
    <x v="585"/>
    <s v="Красноярский край, г. Красноярск, ул. Северо-Енисейская, д. 44"/>
    <x v="598"/>
    <x v="598"/>
    <s v="246001001"/>
    <m/>
    <s v="73912016279"/>
    <s v="tsj-fantasia@yandex.ru"/>
    <x v="4"/>
    <s v="край Красноярский"/>
    <s v="Подтверждено"/>
    <s v="14.12.2015"/>
  </r>
  <r>
    <x v="573"/>
    <s v="ТСЖ &quot;ФЕСТИВАЛЬНЫЙ&quot;"/>
    <x v="586"/>
    <s v="Красноярский край, г. Красноярск, ул. Говорова, д. 56"/>
    <x v="599"/>
    <x v="599"/>
    <s v="246201001"/>
    <s v="www.admkrsk.ru"/>
    <s v="8 391 299 49 95"/>
    <s v="festevaln56@mail.ru"/>
    <x v="4"/>
    <s v="край Красноярский"/>
    <s v="Подтверждено"/>
    <s v="02.10.2016"/>
  </r>
  <r>
    <x v="574"/>
    <s v="ТСЖ &quot; Фортуна&quot;"/>
    <x v="587"/>
    <s v="Красноярский край, г. Красноярск, ул. Алеши Тимошенкова, д. 82, корп. 2, строение 2"/>
    <x v="600"/>
    <x v="600"/>
    <s v="246401001"/>
    <m/>
    <s v="+7(391)2133978"/>
    <s v="fortuna_kras@mail.ru"/>
    <x v="4"/>
    <s v="край Красноярский"/>
    <s v="Подтверждено"/>
    <s v="20.10.2016"/>
  </r>
  <r>
    <x v="575"/>
    <s v="ТСЖ &quot;ФОРТУНА-1&quot;"/>
    <x v="588"/>
    <s v="Красноярский край, г. Красноярск, ул. Семафорная, д. 439, корп. 5, строение 5"/>
    <x v="601"/>
    <x v="601"/>
    <s v="246101001"/>
    <m/>
    <s v="+7(391)2008167"/>
    <s v="fortuna-1krsk@yandex.ru"/>
    <x v="4"/>
    <s v="край Красноярский"/>
    <s v="Подтверждено"/>
    <s v="03.08.2016"/>
  </r>
  <r>
    <x v="576"/>
    <s v="ТСЖ &quot;ФОРТУНА-2002&quot;"/>
    <x v="589"/>
    <s v="Красноярский край, г. Красноярск, ул. Алеши Тимошенкова, д. 88"/>
    <x v="602"/>
    <x v="602"/>
    <s v="246401001"/>
    <m/>
    <m/>
    <s v="fortuna2002@mail.ru"/>
    <x v="4"/>
    <s v="край Красноярский"/>
    <s v="Подтверждено"/>
    <s v="26.05.2016"/>
  </r>
  <r>
    <x v="577"/>
    <s v="ТСЖ &quot; Холм &quot;"/>
    <x v="590"/>
    <s v="Красноярский край, г. Красноярск, ул. Алексеева, д. 12"/>
    <x v="603"/>
    <x v="603"/>
    <s v="246501001"/>
    <m/>
    <s v="+7(902)9709310"/>
    <s v="holm-tsg@mail.ru"/>
    <x v="4"/>
    <s v="край Красноярский"/>
    <s v="Подтверждено"/>
    <s v="20.04.2016"/>
  </r>
  <r>
    <x v="578"/>
    <s v="ТСЖ &quot; Центр&quot;"/>
    <x v="591"/>
    <s v="Красноярский край, г. Красноярск, ул. Горького, д. 20"/>
    <x v="604"/>
    <x v="604"/>
    <s v="246601001"/>
    <m/>
    <s v="7 (391) 221-07-37"/>
    <s v="TSGCentre@yandex.ru"/>
    <x v="4"/>
    <s v="край Красноярский"/>
    <s v="Подтверждено"/>
    <s v="24.09.2015"/>
  </r>
  <r>
    <x v="579"/>
    <s v="ТСЖ &quot;ЦЕНТР&quot;"/>
    <x v="592"/>
    <s v="Красноярский край, г. Дивногорск, ул. Машиностроителей, д. 6"/>
    <x v="605"/>
    <x v="605"/>
    <s v="244601001"/>
    <m/>
    <s v="79504094044"/>
    <s v="estdit@mail.ru"/>
    <x v="4"/>
    <s v="край Красноярский"/>
    <s v="Подтверждено"/>
    <s v="18.05.2016"/>
  </r>
  <r>
    <x v="580"/>
    <s v="ТСЖ &quot;Центр-К&quot;"/>
    <x v="593"/>
    <s v="Красноярский край, г. Красноярск, ул. Ленина, д. 23"/>
    <x v="606"/>
    <x v="606"/>
    <s v="246601001"/>
    <m/>
    <s v="89048929856"/>
    <s v="tsg-k@mail.ru"/>
    <x v="4"/>
    <s v="край Красноярский"/>
    <s v="Подтверждено"/>
    <s v="24.04.2015"/>
  </r>
  <r>
    <x v="581"/>
    <s v="ТСЖ &quot;ЧЕРЕМУШКИ-1&quot;"/>
    <x v="594"/>
    <s v="Красноярский край, г. Красноярск, ул. Свободная, д. 5г"/>
    <x v="607"/>
    <x v="607"/>
    <s v="246201001"/>
    <s v="http://Черемушки-1.рф"/>
    <s v="+7(391)2305325"/>
    <s v="cheremuschki-1@yandex.ru"/>
    <x v="4"/>
    <s v="край Красноярский"/>
    <s v="Подтверждено"/>
    <s v="30.04.2015"/>
  </r>
  <r>
    <x v="582"/>
    <s v="ТСЖ  &quot; ЧКАЛОВЕЦ &quot;"/>
    <x v="595"/>
    <s v="Красноярский край, г. Красноярск, ул. Чкалова, д. 41"/>
    <x v="608"/>
    <x v="608"/>
    <s v="246301001"/>
    <m/>
    <s v="+7(391)202-61-31"/>
    <s v="Chkalovec@yandex.ru"/>
    <x v="4"/>
    <s v="край Красноярский"/>
    <s v="Подтверждено"/>
    <s v="21.09.2017"/>
  </r>
  <r>
    <x v="583"/>
    <s v="ТСЖ &quot;ШКОЛЬНЫЙ ДВОР&quot;"/>
    <x v="596"/>
    <s v="Красноярский край, г. Красноярск, ул. Щорса, д. 43"/>
    <x v="609"/>
    <x v="609"/>
    <s v="246101001"/>
    <m/>
    <s v="+7 908 212 33 10"/>
    <s v="shorsa43@mail.ru"/>
    <x v="4"/>
    <s v="край Красноярский"/>
    <s v="Подтверждено"/>
    <s v="20.04.2015"/>
  </r>
  <r>
    <x v="584"/>
    <s v="ТСЖ &quot;Школьный дворик&quot;"/>
    <x v="597"/>
    <s v="Красноярский край, г. Красноярск, ул. Кутузова, д. 73а"/>
    <x v="610"/>
    <x v="610"/>
    <s v="246101001"/>
    <s v="www.admkrsk.ru"/>
    <s v="987-11-73"/>
    <s v="dvorik_kutuzova_73a@mail.ru"/>
    <x v="4"/>
    <s v="край Красноярский"/>
    <s v="Подтверждено"/>
    <s v="20.04.2015"/>
  </r>
  <r>
    <x v="585"/>
    <s v="ТСЖ &quot;ШУМКОВО&quot;"/>
    <x v="598"/>
    <s v="Красноярский край, р-н. Березовский, пгт. Березовка, ул. Мичурина, д. 7"/>
    <x v="611"/>
    <x v="611"/>
    <s v="240401001"/>
    <m/>
    <s v="2321098"/>
    <s v="tsh.shumkovo@mail.ru"/>
    <x v="4"/>
    <s v="край Красноярский"/>
    <s v="Подтверждено"/>
    <s v="30.01.2016"/>
  </r>
  <r>
    <x v="586"/>
    <s v="ТСЖ &quot;ЭВЕРЕСТ&quot;"/>
    <x v="599"/>
    <s v="Красноярский край, г. Красноярск, ул. Карла Маркса, д. 14а"/>
    <x v="612"/>
    <x v="612"/>
    <s v="246601001"/>
    <m/>
    <m/>
    <s v="tsg.everest@yandex.ru"/>
    <x v="4"/>
    <s v="край Красноярский"/>
    <s v="Подтверждено"/>
    <s v="08.10.2016"/>
  </r>
  <r>
    <x v="587"/>
    <s v="ТСЖ &quot;ЭЙЛИН&quot;"/>
    <x v="600"/>
    <s v="Красноярский край, г. Красноярск, ул. Елены Стасовой, д. 24"/>
    <x v="613"/>
    <x v="613"/>
    <s v="246301001"/>
    <s v="тсж-эйлин.рф"/>
    <s v="+7(391)2998545"/>
    <s v="tsg-eylin@mail.ru"/>
    <x v="4"/>
    <s v="край Красноярский"/>
    <s v="Подтверждено"/>
    <s v="01.05.2016"/>
  </r>
  <r>
    <x v="588"/>
    <s v="ТСЖ &quot;Электрон&quot;"/>
    <x v="601"/>
    <s v="Красноярский край, г. Красноярск, ул. Железнодорожников, д. 16"/>
    <x v="614"/>
    <x v="614"/>
    <s v="246001001"/>
    <m/>
    <s v="+7(391)2217848"/>
    <s v="tsj_electron@mail.ru"/>
    <x v="4"/>
    <s v="край Красноярский"/>
    <s v="Подтверждено"/>
    <s v="21.07.2016"/>
  </r>
  <r>
    <x v="589"/>
    <s v="ТСЖ &quot; Энергетик &quot;"/>
    <x v="602"/>
    <s v="Красноярский край, г. Красноярск, ул. Урванцева, д. 33"/>
    <x v="615"/>
    <x v="615"/>
    <s v="246501001"/>
    <m/>
    <s v="+73912552052"/>
    <s v="energetik_33@mail.ru"/>
    <x v="4"/>
    <s v="край Красноярский"/>
    <s v="Подтверждено"/>
    <s v="26.04.2015"/>
  </r>
  <r>
    <x v="590"/>
    <s v="ТСЖ &quot;Эстет&quot;"/>
    <x v="603"/>
    <s v="Красноярский край, г. Красноярск, ул. Толстого, д. 21"/>
    <x v="616"/>
    <x v="616"/>
    <s v="246001001"/>
    <m/>
    <s v="+7(391)2024745"/>
    <s v="Tsg.estet@yandex.ru"/>
    <x v="4"/>
    <s v="край Красноярский"/>
    <s v="Подтверждено"/>
    <s v="29.04.2015"/>
  </r>
  <r>
    <x v="591"/>
    <s v="ТСЖ &quot;ЮБИЛЕЙНЫЙ&quot;"/>
    <x v="604"/>
    <s v="Красноярский край, г. Канск, мкр. Северный, д. 11"/>
    <x v="617"/>
    <x v="617"/>
    <s v="245001001"/>
    <m/>
    <s v="79135095170"/>
    <s v="lnikolaevna@inbox.ru"/>
    <x v="4"/>
    <s v="край Красноярский"/>
    <s v="Подтверждено"/>
    <s v="10.01.2018"/>
  </r>
  <r>
    <x v="592"/>
    <s v="ТСЖ &quot;Южное&quot;"/>
    <x v="605"/>
    <s v="Красноярский край, г. Минусинск, ул. Абаканская, д. 68"/>
    <x v="618"/>
    <x v="618"/>
    <s v="245501001"/>
    <m/>
    <m/>
    <s v="Iuzhnoie@mail.ru"/>
    <x v="4"/>
    <s v="край Красноярский"/>
    <s v="Подтверждено"/>
    <s v="29.12.2015"/>
  </r>
  <r>
    <x v="593"/>
    <s v="ТСЖ  &quot;ЮННАТЫ&quot;"/>
    <x v="606"/>
    <s v="Красноярский край, г. Красноярск, ул. Софьи Ковалевской, д. 2Г"/>
    <x v="619"/>
    <x v="619"/>
    <s v="246301001"/>
    <m/>
    <s v="+73912061152"/>
    <s v="2460661@mail.ru"/>
    <x v="4"/>
    <s v="край Красноярский"/>
    <s v="Подтверждено"/>
    <s v="14.04.2016"/>
  </r>
  <r>
    <x v="594"/>
    <s v="ТСЖ &quot;ЮНОСТЬ&quot;"/>
    <x v="607"/>
    <s v="Красноярский край, г. Красноярск, ул. Академика Вавилова, д. 27а"/>
    <x v="620"/>
    <x v="620"/>
    <s v="246101001"/>
    <m/>
    <s v="+7(391)2756111"/>
    <s v="kommunalka24@mail.ru"/>
    <x v="4"/>
    <s v="край Красноярский"/>
    <s v="Подтверждено"/>
    <s v="26.10.2016"/>
  </r>
  <r>
    <x v="595"/>
    <s v="ТСЖ &quot;ЯКОРЬ&quot;"/>
    <x v="608"/>
    <s v="Красноярский край, г. Красноярск, пер. Якорный, д. 9"/>
    <x v="621"/>
    <x v="621"/>
    <s v="246101001"/>
    <m/>
    <s v="+7(391)2689135"/>
    <s v="268-91-35@mail.ru"/>
    <x v="4"/>
    <s v="край Красноярский"/>
    <s v="Подтверждено"/>
    <s v="18.07.2016"/>
  </r>
  <r>
    <x v="596"/>
    <s v="ТСН &quot;АКАДЕМ-24&quot;"/>
    <x v="609"/>
    <s v="Красноярский край, г. Красноярск, ул. Академгородок, д. 24"/>
    <x v="622"/>
    <x v="622"/>
    <s v="246301001"/>
    <s v="академ-24.рф"/>
    <s v="+7(967)6126604"/>
    <s v="akadem-24@mail.ru"/>
    <x v="4"/>
    <s v="край Красноярский"/>
    <s v="Подтверждено"/>
    <s v="09.02.2016"/>
  </r>
  <r>
    <x v="597"/>
    <s v="ТСН &quot;БАСТИОН&quot;"/>
    <x v="610"/>
    <s v="Красноярский край, г. Зеленогорск, ул. Набережная, д. 48"/>
    <x v="623"/>
    <x v="623"/>
    <s v="245301001"/>
    <s v="www.bastion663690.ru"/>
    <s v="79135928568"/>
    <s v="bastion663690@yandex.ru"/>
    <x v="4"/>
    <s v="край Красноярский"/>
    <s v="Подтверждено"/>
    <s v="13.07.2017"/>
  </r>
  <r>
    <x v="598"/>
    <s v="ТСН &quot;БАТУРИНА&quot;"/>
    <x v="611"/>
    <s v="Красноярский край, г. Красноярск, ул. Батурина, д. 7"/>
    <x v="624"/>
    <x v="624"/>
    <s v="246501001"/>
    <m/>
    <s v="+7(391)2965430"/>
    <s v="tsnbaturina@yandex.ru"/>
    <x v="4"/>
    <s v="край Красноярский"/>
    <s v="Подтверждено"/>
    <s v="08.12.2016"/>
  </r>
  <r>
    <x v="599"/>
    <s v="ТСН &quot;БЕРЕГ&quot;"/>
    <x v="612"/>
    <s v="Красноярский край, г. Красноярск, ул. Железнодорожников, д. 20Г"/>
    <x v="625"/>
    <x v="625"/>
    <s v="246001001"/>
    <m/>
    <s v="+7(391)2681958"/>
    <s v="bereg20d@yandex.ru"/>
    <x v="4"/>
    <s v="край Красноярский"/>
    <s v="Подтверждено"/>
    <s v="14.09.2015"/>
  </r>
  <r>
    <x v="600"/>
    <s v="ТСН &quot;ВЕКТОР&quot;"/>
    <x v="613"/>
    <s v="Красноярский край, г. Минусинск, ул. Тимирязева, д. 18"/>
    <x v="626"/>
    <x v="626"/>
    <s v="245501001"/>
    <m/>
    <s v="+7 (391) 32 52223"/>
    <s v="tszh-vektor@mail.ru"/>
    <x v="4"/>
    <s v="край Красноярский"/>
    <s v="Подтверждено"/>
    <s v="18.12.2015"/>
  </r>
  <r>
    <x v="601"/>
    <s v="ТСН &quot;ВЕРНОЕ РЕШЕНИЕ&quot;"/>
    <x v="614"/>
    <s v="Красноярский край, г. Красноярск, ул. Баумана, д. 25"/>
    <x v="627"/>
    <x v="627"/>
    <s v="246001001"/>
    <m/>
    <s v="+73912963011"/>
    <s v="tsn.vernoereshenie@mail.ru"/>
    <x v="4"/>
    <s v="край Красноярский"/>
    <s v="Подтверждено"/>
    <s v="10.01.2018"/>
  </r>
  <r>
    <x v="602"/>
    <s v="ТСН &quot;ВЕСЕННЯЯ-4&quot;"/>
    <x v="615"/>
    <s v="Красноярский край, г. Сосновоборск, ул. Весенняя, д. 4"/>
    <x v="628"/>
    <x v="628"/>
    <s v="245801001"/>
    <m/>
    <s v="79833605566"/>
    <s v="Vesennyy4@mail.ru"/>
    <x v="4"/>
    <s v="край Красноярский"/>
    <s v="Подтверждено"/>
    <s v="27.10.2019"/>
  </r>
  <r>
    <x v="603"/>
    <s v="ТСН &quot;Весна&quot;"/>
    <x v="616"/>
    <s v="Красноярский край, г. Красноярск, ул. Весны, д. 5"/>
    <x v="629"/>
    <x v="629"/>
    <s v="246501001"/>
    <s v="vesna5.info"/>
    <s v="+7(391)2540990"/>
    <s v="tsn.vesna@mail.ru"/>
    <x v="4"/>
    <s v="край Красноярский"/>
    <s v="Подтверждено"/>
    <s v="16.11.2015"/>
  </r>
  <r>
    <x v="604"/>
    <s v="ТСН &quot;ВЕСНЫ 15&quot;"/>
    <x v="617"/>
    <s v="Красноярский край, г. Красноярск, ул. Весны, д. 15"/>
    <x v="630"/>
    <x v="630"/>
    <s v="246501001"/>
    <m/>
    <m/>
    <s v="lara.loshenko@yandex.ru"/>
    <x v="4"/>
    <s v="край Красноярский"/>
    <s v="Подтверждено"/>
    <s v="22.12.2015"/>
  </r>
  <r>
    <x v="605"/>
    <s v="ТСН &quot;ВОЗРОЖДЕНИЕ&quot;"/>
    <x v="618"/>
    <s v="Красноярский край, г. Красноярск, ул. Щорса, д. 55А"/>
    <x v="631"/>
    <x v="631"/>
    <s v="246101001"/>
    <m/>
    <s v="+7(391)2151508"/>
    <s v="215-15-08@mail.ru"/>
    <x v="4"/>
    <s v="край Красноярский"/>
    <s v="Подтверждено"/>
    <s v="07.12.2017"/>
  </r>
  <r>
    <x v="606"/>
    <s v="ТСН &quot;ВОЗРОЖДЕНИЕ-ПЛЮС&quot;"/>
    <x v="619"/>
    <s v="Красноярский край, г. Красноярск, ул. Щорса, д. 69"/>
    <x v="632"/>
    <x v="632"/>
    <s v="246101001"/>
    <m/>
    <s v="79082113033"/>
    <s v="mans-alfiya@yandex.ru"/>
    <x v="4"/>
    <s v="край Красноярский"/>
    <s v="Подтверждено"/>
    <s v="16.11.2020"/>
  </r>
  <r>
    <x v="607"/>
    <s v="ТСН &quot;ВОСХОД&quot;"/>
    <x v="620"/>
    <s v="Красноярский край, г. Назарово, ул. Черняховского, д. 8"/>
    <x v="633"/>
    <x v="633"/>
    <s v="245601001"/>
    <m/>
    <s v="+7(39155)50154"/>
    <s v="Gorteploseti@yandex.ru"/>
    <x v="4"/>
    <s v="край Красноярский"/>
    <s v="Подтверждено"/>
    <s v="30.06.2016"/>
  </r>
  <r>
    <x v="608"/>
    <s v="ТСН &quot;ГРЕМЯЧИЙ ЛОГ&quot;"/>
    <x v="621"/>
    <s v="Красноярский край, г. Красноярск, ул. Академика Киренского, д. 2И"/>
    <x v="634"/>
    <x v="634"/>
    <s v="246301001"/>
    <s v="log2i.ru"/>
    <s v="+7(391)269-99-45"/>
    <s v="log2i@mail.ru"/>
    <x v="4"/>
    <s v="край Красноярский"/>
    <s v="Подтверждено"/>
    <s v="25.05.2015"/>
  </r>
  <r>
    <x v="609"/>
    <s v="ТСН &quot;ДЕЯ&quot;"/>
    <x v="622"/>
    <s v="Красноярский край, г. Красноярск, ул. Кутузова, д. 66"/>
    <x v="635"/>
    <x v="635"/>
    <s v="246101001"/>
    <m/>
    <s v="79082163241"/>
    <s v="raduga2907@mail.ru"/>
    <x v="4"/>
    <s v="край Красноярский"/>
    <s v="Подтверждено"/>
    <s v="19.02.2021"/>
  </r>
  <r>
    <x v="610"/>
    <s v="ТСН&quot;Енисей-8"/>
    <x v="623"/>
    <s v="Красноярский край, г. Минусинск, ул. Тимирязева, д. 8"/>
    <x v="636"/>
    <x v="636"/>
    <s v="245501001"/>
    <s v="http://minusinsk.info"/>
    <s v="83913242220"/>
    <s v="enisey8@mail.ru"/>
    <x v="4"/>
    <s v="край Красноярский"/>
    <s v="Подтверждено"/>
    <s v="28.04.2015"/>
  </r>
  <r>
    <x v="611"/>
    <s v="ТСН &quot;КЕДР&quot;"/>
    <x v="624"/>
    <s v="Красноярский край, р-н. Краснотуранский, с. Краснотуранск, ул. Ленина, д. 40А"/>
    <x v="637"/>
    <x v="637"/>
    <s v="242201001"/>
    <m/>
    <s v="89095254548"/>
    <s v="krstkedr@yandex.ru"/>
    <x v="4"/>
    <s v="край Красноярский"/>
    <s v="Подтверждено"/>
    <s v="16.01.2017"/>
  </r>
  <r>
    <x v="611"/>
    <s v="ТСН &quot;КЕДР&quot;"/>
    <x v="625"/>
    <s v="Красноярский край, г. Красноярск, ул. Водопьянова, д. 6"/>
    <x v="638"/>
    <x v="638"/>
    <s v="246501001"/>
    <m/>
    <s v="(3912)754325"/>
    <s v="kedr.tsg@mail.ru"/>
    <x v="4"/>
    <s v="край Красноярский"/>
    <s v="Подтверждено"/>
    <s v="07.07.2015"/>
  </r>
  <r>
    <x v="612"/>
    <s v="ТСН &quot; КЕДР-82 &quot;"/>
    <x v="626"/>
    <s v="Красноярский край, г. Красноярск, ул. Сергея Лазо, д. 8"/>
    <x v="639"/>
    <x v="639"/>
    <s v="246501001"/>
    <m/>
    <s v="+7(391)2184147"/>
    <s v="ivpopov63@yandex.ru"/>
    <x v="4"/>
    <s v="край Красноярский"/>
    <s v="Подтверждено"/>
    <s v="30.04.2016"/>
  </r>
  <r>
    <x v="613"/>
    <s v="ТСН &quot;КИСКДОМ&quot;"/>
    <x v="627"/>
    <s v="Красноярский край, г. Красноярск, ул. Академика Вавилова, д. 80а"/>
    <x v="640"/>
    <x v="640"/>
    <s v="246101001"/>
    <s v="-"/>
    <s v="+7(902)9527225"/>
    <s v="2329424@mail.ru"/>
    <x v="4"/>
    <s v="край Красноярский"/>
    <s v="Подтверждено"/>
    <s v="04.08.2016"/>
  </r>
  <r>
    <x v="614"/>
    <s v="ТСН &quot;КОМАРОВА 7&quot;"/>
    <x v="628"/>
    <s v="Красноярский край, г. Минусинск, ул. Комарова, д. 7"/>
    <x v="641"/>
    <x v="641"/>
    <s v="245501001"/>
    <m/>
    <s v="8-953-257-99-87"/>
    <s v="svitlanaboriovickborovik@yandex.ru"/>
    <x v="4"/>
    <s v="край Красноярский"/>
    <s v="Подтверждено"/>
    <s v="23.04.2019"/>
  </r>
  <r>
    <x v="615"/>
    <s v="ТСН &quot;КОМЕТА&quot; Г.МИНУСИНСК"/>
    <x v="629"/>
    <s v="Красноярский край, г. Минусинск, проезд. Сафьяновых, д. 22"/>
    <x v="642"/>
    <x v="642"/>
    <s v="245501001"/>
    <s v="minusinsk.info"/>
    <s v="79029735377"/>
    <s v="tsjkometa@yandex.ru"/>
    <x v="4"/>
    <s v="край Красноярский"/>
    <s v="Подтверждено"/>
    <s v="15.03.2016"/>
  </r>
  <r>
    <x v="616"/>
    <s v="ТСН &quot;КОМИЛЬФО&quot; (ТСЖ)"/>
    <x v="630"/>
    <s v="Красноярский край, г. Красноярск, ул. Микуцкого, д. 2А"/>
    <x v="643"/>
    <x v="643"/>
    <s v="246501001"/>
    <m/>
    <s v="+7(913)0303206"/>
    <s v="tsnkomilfo@mail.ru"/>
    <x v="4"/>
    <s v="край Красноярский"/>
    <s v="Подтверждено"/>
    <s v="06.07.2017"/>
  </r>
  <r>
    <x v="617"/>
    <s v="ТСН &quot;КОНСТАНТА&quot;"/>
    <x v="631"/>
    <s v="Красноярский край, г. Красноярск, ул. Новая, д. 30"/>
    <x v="644"/>
    <x v="644"/>
    <s v="246101001"/>
    <m/>
    <s v="89233429371"/>
    <s v="anya-takmakova@mail.ru"/>
    <x v="4"/>
    <s v="край Красноярский"/>
    <s v="Подтверждено"/>
    <s v="19.03.2018"/>
  </r>
  <r>
    <x v="618"/>
    <s v="ТСН &quot;КОСМИЧЕСКАЯ 30&quot;"/>
    <x v="632"/>
    <s v="Красноярский край, г. Красноярск, ул. Академика Киренского, д. 87Б"/>
    <x v="645"/>
    <x v="645"/>
    <s v="246301001"/>
    <m/>
    <s v="+7(391)2435610"/>
    <s v="tsn_kosmicheskay30@mail.ru"/>
    <x v="4"/>
    <s v="край Красноярский"/>
    <s v="Подтверждено"/>
    <s v="03.07.2017"/>
  </r>
  <r>
    <x v="619"/>
    <s v="ТСН &quot;КРАСИВЫЙ БЕРЕГ&quot;"/>
    <x v="633"/>
    <s v="Красноярский край, г. Красноярск, ул. Академгородок, д. 5"/>
    <x v="646"/>
    <x v="646"/>
    <s v="246301001"/>
    <m/>
    <s v="+7(913)5735275"/>
    <s v="kras_bereg@mail.ru"/>
    <x v="4"/>
    <s v="край Красноярский"/>
    <s v="Подтверждено"/>
    <s v="27.12.2017"/>
  </r>
  <r>
    <x v="620"/>
    <s v="ТСН  &quot;КРЕОЛ ПЛЮС&quot;"/>
    <x v="634"/>
    <s v="Красноярский край, г. Железногорск, ул. 60 лет ВЛКСМ, д. 48"/>
    <x v="647"/>
    <x v="647"/>
    <s v="245201001"/>
    <m/>
    <s v="+7(39197)49208"/>
    <s v="powerK26@yandex.ru"/>
    <x v="4"/>
    <s v="край Красноярский"/>
    <s v="Подтверждено"/>
    <s v="13.04.2018"/>
  </r>
  <r>
    <x v="621"/>
    <s v="ТСН &quot;КРЕТОВА 16А&quot;"/>
    <x v="635"/>
    <s v="Красноярский край, г. Минусинск, ул. Кретова, д. 16А"/>
    <x v="648"/>
    <x v="648"/>
    <s v="245501001"/>
    <m/>
    <s v="89234537768"/>
    <s v="anira@kristel.ru"/>
    <x v="4"/>
    <s v="край Красноярский"/>
    <s v="Подтверждено"/>
    <s v="19.12.2017"/>
  </r>
  <r>
    <x v="622"/>
    <s v="ТСН &quot;ЛАЗУРИТ&quot;"/>
    <x v="636"/>
    <s v="Красноярский край, г. Красноярск, ул. Тельмана, д. 25"/>
    <x v="649"/>
    <x v="649"/>
    <s v="246501001"/>
    <s v="https://dom.gosuslugi.ru"/>
    <s v="+7(391)2992200"/>
    <s v="sv_lazyrit@mail.ru"/>
    <x v="4"/>
    <s v="край Красноярский"/>
    <s v="Подтверждено"/>
    <s v="15.10.2015"/>
  </r>
  <r>
    <x v="623"/>
    <s v="ТСН &quot;Лесное&quot;"/>
    <x v="637"/>
    <s v="Красноярский край, г. Красноярск, ул. Лесная, д. 70"/>
    <x v="650"/>
    <x v="650"/>
    <s v="246301001"/>
    <m/>
    <s v="(8-3912)297-59-95"/>
    <s v="2929648@mail.ru"/>
    <x v="4"/>
    <s v="край Красноярский"/>
    <s v="Подтверждено"/>
    <s v="14.10.2015"/>
  </r>
  <r>
    <x v="624"/>
    <s v="ТСН &quot;ЛИДЕР&quot;"/>
    <x v="638"/>
    <s v="Красноярский край, г. Красноярск, ул. Судостроительная, д. 177"/>
    <x v="651"/>
    <x v="651"/>
    <s v="246401001"/>
    <m/>
    <s v="8(391)204-05-53"/>
    <s v="tsnlider177@mail.ru"/>
    <x v="4"/>
    <s v="край Красноярский"/>
    <s v="Подтверждено"/>
    <s v="06.02.2018"/>
  </r>
  <r>
    <x v="625"/>
    <s v="ТСН &quot;ЛУЧ&quot;"/>
    <x v="639"/>
    <s v="Красноярский край, г. Минусинск, ул. Трегубенко, д. 56"/>
    <x v="652"/>
    <x v="652"/>
    <s v="245501001"/>
    <m/>
    <s v="+7(39132)53868"/>
    <s v="minusaluch@mail.ru"/>
    <x v="4"/>
    <s v="край Красноярский"/>
    <s v="Подтверждено"/>
    <s v="30.06.2016"/>
  </r>
  <r>
    <x v="626"/>
    <s v="ТСН &quot;ЛУЧ-2007&quot;"/>
    <x v="640"/>
    <s v="Красноярский край, г. Красноярск, ул. Авиаторов, д. 66"/>
    <x v="653"/>
    <x v="653"/>
    <s v="246501001"/>
    <s v="http://тсжлуч2007.уксайт.рф/"/>
    <s v="+7(391)2534043"/>
    <s v="luch-2007@mail.ru"/>
    <x v="4"/>
    <s v="край Красноярский"/>
    <s v="Подтверждено"/>
    <s v="16.12.2015"/>
  </r>
  <r>
    <x v="627"/>
    <s v="ТСН &quot;ЛЮБИМЫЙ ДОМ&quot;"/>
    <x v="641"/>
    <s v="Красноярский край, г. Сосновоборск, ул. 9-й пятилетки, д. 26"/>
    <x v="654"/>
    <x v="654"/>
    <s v="245801001"/>
    <m/>
    <s v="79233340931"/>
    <s v="lubimdom2021@mail.ru"/>
    <x v="4"/>
    <s v="край Красноярский"/>
    <s v="Подтверждено"/>
    <s v="30.03.2021"/>
  </r>
  <r>
    <x v="627"/>
    <s v="ТСН &quot;ЛЮБИМЫЙ ДОМ&quot;"/>
    <x v="642"/>
    <s v="Красноярский край, г. Красноярск, ул. 9 Мая, д. 40А"/>
    <x v="655"/>
    <x v="655"/>
    <s v="246501001"/>
    <m/>
    <s v="+79048959337"/>
    <s v="tsn-lovehouse@mail.ru"/>
    <x v="4"/>
    <s v="край Красноярский"/>
    <s v="Подтверждено"/>
    <s v="17.02.2016"/>
  </r>
  <r>
    <x v="628"/>
    <s v="ТСН &quot;МАЯК&quot;"/>
    <x v="643"/>
    <s v="Красноярский край, г. Дивногорск, с. Овсянка, ул. Школьная, д. 2а"/>
    <x v="656"/>
    <x v="656"/>
    <s v="244601001"/>
    <m/>
    <s v="89082028967"/>
    <s v="toma.makovetskaya.60@mail.ru"/>
    <x v="4"/>
    <s v="край Красноярский"/>
    <s v="Подтверждено"/>
    <s v="22.06.2017"/>
  </r>
  <r>
    <x v="628"/>
    <s v="ТСН &quot;МАЯК&quot;"/>
    <x v="644"/>
    <s v="Красноярский край, г. Зеленогорск, ул. Парковая, д. 9"/>
    <x v="657"/>
    <x v="657"/>
    <s v="245301001"/>
    <m/>
    <s v="79131999886"/>
    <s v="tsn-mayak9@mail.ru"/>
    <x v="4"/>
    <s v="край Красноярский"/>
    <s v="Подтверждено"/>
    <s v="15.06.2021"/>
  </r>
  <r>
    <x v="629"/>
    <s v="ТСН &quot;МЕБЕЛЬНЫЙ&quot;"/>
    <x v="645"/>
    <s v="Красноярский край, г. Красноярск, ул. Щорса, д. 76"/>
    <x v="658"/>
    <x v="658"/>
    <s v="246101001"/>
    <m/>
    <s v="+7(913)0300522"/>
    <s v="dommebeli1977@yandex.ru"/>
    <x v="4"/>
    <s v="край Красноярский"/>
    <s v="Подтверждено"/>
    <s v="22.06.2017"/>
  </r>
  <r>
    <x v="630"/>
    <s v="ТСН &quot;МИРА 25&quot;"/>
    <x v="646"/>
    <s v="Красноярский край, г. Железногорск, проезд. Мира, д. 25"/>
    <x v="659"/>
    <x v="659"/>
    <s v="245201001"/>
    <s v="tsnmira25.reformagkh.ru"/>
    <s v="79029198481"/>
    <s v="tsnmira25@mail.ru"/>
    <x v="4"/>
    <s v="край Красноярский"/>
    <s v="Подтверждено"/>
    <s v="19.01.2020"/>
  </r>
  <r>
    <x v="631"/>
    <s v="ТСН &quot;МИРНЫЙ&quot;"/>
    <x v="647"/>
    <s v="Красноярский край, г. Канск, мкр. Северо-западный, д. 31"/>
    <x v="660"/>
    <x v="660"/>
    <s v="245001001"/>
    <s v="http://mirny.kansk24.ru/"/>
    <s v="+7 (391) 612-53-00"/>
    <s v="gogoleva.r@mail.ru"/>
    <x v="4"/>
    <s v="край Красноярский"/>
    <s v="Подтверждено"/>
    <s v="20.03.2016"/>
  </r>
  <r>
    <x v="632"/>
    <s v="ТСН &quot;МИРОГРАДЪ&quot;"/>
    <x v="648"/>
    <s v="Красноярский край, г. Сосновоборск, пр-кт. Мира, д. 5"/>
    <x v="661"/>
    <x v="661"/>
    <s v="245801001"/>
    <m/>
    <s v="+7(902)9229193"/>
    <s v="mirograd2019@mail.ru"/>
    <x v="4"/>
    <s v="край Красноярский"/>
    <s v="Подтверждено"/>
    <s v="16.07.2019"/>
  </r>
  <r>
    <x v="633"/>
    <s v="ТСН &quot;МКД-12&quot;"/>
    <x v="649"/>
    <s v="Красноярский край, р-н. Балахтинский, с. Кожаны, мкр N 1, д. 12"/>
    <x v="662"/>
    <x v="662"/>
    <s v="240301001"/>
    <m/>
    <s v="79535971301"/>
    <s v="tsnmkd12@mail.ru"/>
    <x v="4"/>
    <s v="край Красноярский"/>
    <s v="Подтверждено"/>
    <s v="12.02.2018"/>
  </r>
  <r>
    <x v="634"/>
    <s v="ТСН &quot;МКД-13&quot;"/>
    <x v="650"/>
    <s v="Красноярский край, р-н. Балахтинский, с. Кожаны, мкр N 1, д. 13"/>
    <x v="663"/>
    <x v="663"/>
    <s v="240301001"/>
    <m/>
    <s v="89233175546"/>
    <s v="tsnmkd13@yandex.ru"/>
    <x v="4"/>
    <s v="край Красноярский"/>
    <s v="Подтверждено"/>
    <s v="18.04.2017"/>
  </r>
  <r>
    <x v="635"/>
    <s v="ТСН &quot;МКД-14&quot;"/>
    <x v="651"/>
    <s v="Красноярский край, р-н. Балахтинский, с. Кожаны, мкр N 1, д. 14"/>
    <x v="664"/>
    <x v="664"/>
    <s v="240301001"/>
    <s v="tsnmkd14@yandex.ru"/>
    <s v="+7 (908) 2008595"/>
    <s v="tsnmkd14@yandex.ru"/>
    <x v="4"/>
    <s v="край Красноярский"/>
    <s v="Подтверждено"/>
    <s v="24.01.2018"/>
  </r>
  <r>
    <x v="636"/>
    <s v="ТСН &quot;МКД-15&quot;"/>
    <x v="652"/>
    <s v="Красноярский край, р-н. Балахтинский, с. Кожаны, д. 15"/>
    <x v="665"/>
    <x v="665"/>
    <s v="240301001"/>
    <m/>
    <s v="89135351149"/>
    <s v="sgs0101@mail.ru"/>
    <x v="4"/>
    <s v="край Красноярский"/>
    <s v="Подтверждено"/>
    <s v="05.02.2018"/>
  </r>
  <r>
    <x v="637"/>
    <s v="ТСН &quot;МКД-16&quot;"/>
    <x v="653"/>
    <s v="Красноярский край, р-н. Балахтинский, с. Кожаны, мкр N 1, д. 16"/>
    <x v="666"/>
    <x v="666"/>
    <s v="240301001"/>
    <s v="нет"/>
    <s v="89131764636"/>
    <s v="tsnmkd16@yandex.ru"/>
    <x v="4"/>
    <s v="край Красноярский"/>
    <s v="Подтверждено"/>
    <s v="18.04.2017"/>
  </r>
  <r>
    <x v="638"/>
    <s v="ТСН &quot;МКД-17&quot;"/>
    <x v="654"/>
    <s v="Красноярский край, р-н. Балахтинский, с. Кожаны, мкр N 1, д. 17"/>
    <x v="667"/>
    <x v="667"/>
    <s v="240301001"/>
    <s v="http://tsnmkd17.ru/"/>
    <s v="79535971301"/>
    <s v="Tsnmkd17@yandex.ru"/>
    <x v="4"/>
    <s v="край Красноярский"/>
    <s v="Подтверждено"/>
    <s v="19.10.2016"/>
  </r>
  <r>
    <x v="639"/>
    <s v="ТСН &quot;МКД №37&quot;"/>
    <x v="655"/>
    <s v="Красноярский край, р-н. Мотыгинский, пгт. Раздолинск, ул. Первомайская, д. 37"/>
    <x v="668"/>
    <x v="668"/>
    <s v="242601001"/>
    <m/>
    <s v="89509930708"/>
    <s v="likhobabina.nadya@yandex.ru"/>
    <x v="4"/>
    <s v="край Красноярский"/>
    <s v="Подтверждено"/>
    <s v="24.09.2018"/>
  </r>
  <r>
    <x v="640"/>
    <s v="ТСН &quot;МОЛОДЕЖНЫЙ&quot;"/>
    <x v="656"/>
    <s v="Красноярский край, г. Зеленогорск, ул. Молодежная, д. 4"/>
    <x v="669"/>
    <x v="669"/>
    <s v="245301001"/>
    <s v="http://www.zeladmin.ru:8080/other/gor-hozaystvo/152"/>
    <s v="+79135389783"/>
    <s v="molodegniy2016@mail.ru"/>
    <x v="4"/>
    <s v="край Красноярский"/>
    <s v="Подтверждено"/>
    <s v="13.02.2017"/>
  </r>
  <r>
    <x v="641"/>
    <s v="ТСН &quot;НАДЕЖДА&quot;"/>
    <x v="657"/>
    <s v="Красноярский край, р-н. Сухобузимский, с. Шила, ул. Ленина, д. 85"/>
    <x v="670"/>
    <x v="670"/>
    <s v="243501001"/>
    <m/>
    <s v="89135105048"/>
    <s v="tsn.shila@mail.ru"/>
    <x v="4"/>
    <s v="край Красноярский"/>
    <s v="Подтверждено"/>
    <s v="11.02.2016"/>
  </r>
  <r>
    <x v="641"/>
    <s v="ТСН &quot;НАДЕЖДА&quot;"/>
    <x v="658"/>
    <s v="Красноярский край, г. Красноярск, ул. Семафорная, д. 15а"/>
    <x v="671"/>
    <x v="671"/>
    <s v="246401001"/>
    <m/>
    <s v="79069732050"/>
    <s v="nnv-70@mail.ru"/>
    <x v="4"/>
    <s v="край Красноярский"/>
    <s v="Подтверждено"/>
    <s v="14.09.2018"/>
  </r>
  <r>
    <x v="642"/>
    <s v="ТСН &quot;НА КРЕТОВА&quot;"/>
    <x v="659"/>
    <s v="Красноярский край, г. Минусинск, ул. Абаканская, д. 39"/>
    <x v="672"/>
    <x v="672"/>
    <s v="245501001"/>
    <m/>
    <s v="+7(960)7630069"/>
    <s v="oooukcentr@yandex.ru"/>
    <x v="4"/>
    <s v="край Красноярский"/>
    <s v="Подтверждено"/>
    <s v="10.03.2019"/>
  </r>
  <r>
    <x v="643"/>
    <s v="ТСН &quot;ОТЛИЧНОЕ&quot;"/>
    <x v="660"/>
    <s v="Красноярский край, г. Железногорск, пр-кт. Ленинградский, д. 105"/>
    <x v="673"/>
    <x v="673"/>
    <s v="245201001"/>
    <m/>
    <s v="+7(923)3330345"/>
    <s v="tsnotlichnoe@yandex.ru"/>
    <x v="4"/>
    <s v="край Красноярский"/>
    <s v="Подтверждено"/>
    <s v="11.02.2020"/>
  </r>
  <r>
    <x v="644"/>
    <s v="ТСН &quot;ОЧАГ&quot;"/>
    <x v="661"/>
    <s v="Красноярский край, г. Железногорск, ул. 60 лет ВЛКСМ, д. 40"/>
    <x v="674"/>
    <x v="674"/>
    <s v="245201001"/>
    <s v="https://ochag.reformagkh.ru/"/>
    <s v="+79504009052"/>
    <s v="ochag40@mail.ru"/>
    <x v="4"/>
    <s v="край Красноярский"/>
    <s v="Подтверждено"/>
    <s v="09.01.2018"/>
  </r>
  <r>
    <x v="645"/>
    <s v="ТСН &quot;ПЕРЬЯ&quot;"/>
    <x v="662"/>
    <s v="Красноярский край, г. Красноярск, ул. Партизана Железняка, д. 19А"/>
    <x v="675"/>
    <x v="675"/>
    <s v="246501001"/>
    <s v="http://tsn-peria.ru"/>
    <s v="73912962927"/>
    <s v="tyv@1glk.ru"/>
    <x v="4"/>
    <s v="край Красноярский"/>
    <s v="Подтверждено"/>
    <s v="28.11.2016"/>
  </r>
  <r>
    <x v="646"/>
    <s v="ТСН &quot;ПЕТРА ЛОМАКО 2&quot;"/>
    <x v="663"/>
    <s v="Красноярский край, г. Красноярск, ул. Петра Ломако, д. 2"/>
    <x v="676"/>
    <x v="676"/>
    <s v="246501001"/>
    <m/>
    <s v="73912179780"/>
    <s v="biruk83@mail.ru"/>
    <x v="4"/>
    <s v="край Красноярский"/>
    <s v="Подтверждено"/>
    <s v="27.02.2020"/>
  </r>
  <r>
    <x v="647"/>
    <s v="ТСН &quot;ПОЧТОВЫЙ ЯЩИК НОМЕР 1&quot;"/>
    <x v="664"/>
    <s v="Красноярский край, г. Красноярск, ул. Елены Стасовой, д. 52Б"/>
    <x v="677"/>
    <x v="677"/>
    <s v="246301001"/>
    <s v="тсн-пя1.рф"/>
    <s v="+7(391)2001452"/>
    <s v="zznikolas@mail.ru"/>
    <x v="4"/>
    <s v="край Красноярский"/>
    <s v="Подтверждено"/>
    <s v="04.12.2017"/>
  </r>
  <r>
    <x v="648"/>
    <s v="ТСН &quot;ПРЕОБРАЖЕНСКИЙ&quot;"/>
    <x v="665"/>
    <s v="Красноярский край, г. Красноярск, ул. Петра Ломако, д. 14"/>
    <x v="678"/>
    <x v="678"/>
    <s v="246501001"/>
    <s v="gkkras.соm"/>
    <s v="+7(391)2939792"/>
    <s v="ignatchenko-85@mail.ru"/>
    <x v="4"/>
    <s v="край Красноярский"/>
    <s v="Подтверждено"/>
    <s v="11.08.2021"/>
  </r>
  <r>
    <x v="649"/>
    <s v="ТСН &quot;РАЙ&quot;"/>
    <x v="666"/>
    <s v="Красноярский край, г. Красноярск, ул. Кутузова, д. 109"/>
    <x v="679"/>
    <x v="679"/>
    <s v="246101001"/>
    <m/>
    <s v="79080260490"/>
    <s v="svetochka_bazarova@inbox.ru"/>
    <x v="4"/>
    <s v="край Красноярский"/>
    <s v="Подтверждено"/>
    <s v="11.06.2021"/>
  </r>
  <r>
    <x v="650"/>
    <s v="ТСН &quot;СЕВЕРНЫЙ&quot;"/>
    <x v="667"/>
    <s v="Красноярский край, р-н. Балахтинский, с. Кожаны, мкр N 1, д. 30"/>
    <x v="680"/>
    <x v="680"/>
    <s v="240301001"/>
    <s v="http://тснсеверныйкожаны.уксайт.рф"/>
    <s v="79509924924"/>
    <s v="tsnsever@mail.ru"/>
    <x v="4"/>
    <s v="край Красноярский"/>
    <s v="Подтверждено"/>
    <s v="14.04.2017"/>
  </r>
  <r>
    <x v="651"/>
    <s v="ТСН &quot;СЕМАФОР&quot;"/>
    <x v="668"/>
    <s v="Красноярский край, г. Красноярск, ул. Семафорная, д. 335А"/>
    <x v="681"/>
    <x v="681"/>
    <s v="246101001"/>
    <m/>
    <s v="73912933817"/>
    <s v="tsn.semafor@mail.ru"/>
    <x v="4"/>
    <s v="край Красноярский"/>
    <s v="Подтверждено"/>
    <s v="03.03.2016"/>
  </r>
  <r>
    <x v="652"/>
    <s v="ТСН&quot;СЕНАН&quot;"/>
    <x v="669"/>
    <s v="Красноярский край, г. Красноярск, ул. Ломоносова, д. 11"/>
    <x v="682"/>
    <x v="682"/>
    <s v="246001001"/>
    <m/>
    <s v="89082000457"/>
    <s v="senan.krk@mail.ru"/>
    <x v="4"/>
    <s v="край Красноярский"/>
    <s v="Подтверждено"/>
    <s v="22.02.2016"/>
  </r>
  <r>
    <x v="653"/>
    <s v="ТСН &quot;Серебряный бор&quot;"/>
    <x v="670"/>
    <s v="Красноярский край, г. Красноярск, ул. Серебряный Бор, д. 1"/>
    <x v="683"/>
    <x v="683"/>
    <s v="246301001"/>
    <s v="http://s-bor.org/"/>
    <s v="89029401091"/>
    <s v="tsj_s.bor@mail.ru"/>
    <x v="4"/>
    <s v="край Красноярский"/>
    <s v="Подтверждено"/>
    <s v="28.09.2017"/>
  </r>
  <r>
    <x v="654"/>
    <s v="ТСН &quot;СКАЗКА&quot;"/>
    <x v="671"/>
    <s v="Красноярский край, г. Красноярск, ул. Транзитная, д. 38"/>
    <x v="684"/>
    <x v="684"/>
    <s v="246101001"/>
    <m/>
    <s v="79135386596"/>
    <s v="2536596@mail.ru"/>
    <x v="4"/>
    <s v="край Красноярский"/>
    <s v="Подтверждено"/>
    <s v="01.03.2018"/>
  </r>
  <r>
    <x v="655"/>
    <s v="ТСН &quot;СНЕЖНЫЙ БАРС&quot;"/>
    <x v="672"/>
    <s v="Красноярский край, р-н. Емельяновский, п. Солонцы, ул. Удачная, д. 5"/>
    <x v="685"/>
    <x v="685"/>
    <s v="241101001"/>
    <m/>
    <s v="79632637277"/>
    <s v="2637277@bk.ru"/>
    <x v="4"/>
    <s v="край Красноярский"/>
    <s v="Подтверждено"/>
    <s v="09.07.2021"/>
  </r>
  <r>
    <x v="656"/>
    <s v="ТСН &quot;СОГЛАСИЕ&quot;"/>
    <x v="673"/>
    <s v="Красноярский край, г. Красноярск, ул. Говорова, д. 48а"/>
    <x v="686"/>
    <x v="686"/>
    <s v="246201001"/>
    <m/>
    <s v="73912142318"/>
    <s v="TSNCONSENT@yandex.ru"/>
    <x v="4"/>
    <s v="край Красноярский"/>
    <s v="Подтверждено"/>
    <s v="29.07.2021"/>
  </r>
  <r>
    <x v="656"/>
    <s v="ТСН &quot;СОГЛАСИЕ&quot;"/>
    <x v="673"/>
    <s v="Красноярский край, г. Красноярск, ул. Говорова, д. 48а"/>
    <x v="686"/>
    <x v="686"/>
    <s v="246201001"/>
    <m/>
    <s v="73912142318"/>
    <s v="TSNCONSENT@yandex.ru"/>
    <x v="4"/>
    <s v="край Красноярский"/>
    <s v="Подтверждено"/>
    <s v="29.07.2021"/>
  </r>
  <r>
    <x v="657"/>
    <s v="ТСН &quot;СОЛИДАРНОСТЬ&quot;"/>
    <x v="674"/>
    <s v="Красноярский край, р-н. Сухобузимский, с. Миндерла, ул. Степная, д. 14"/>
    <x v="687"/>
    <x v="687"/>
    <s v="243501001"/>
    <m/>
    <s v="89233740809"/>
    <s v="solidarnost2015@bk.ru"/>
    <x v="4"/>
    <s v="край Красноярский"/>
    <s v="Подтверждено"/>
    <s v="07.11.2016"/>
  </r>
  <r>
    <x v="658"/>
    <s v="ТСН &quot;СОЛОНЦЫ&quot;"/>
    <x v="675"/>
    <s v="Красноярский край, р-н. Емельяновский, п. Солонцы, ул. Дубовицкого, д. 2"/>
    <x v="688"/>
    <x v="688"/>
    <s v="241101001"/>
    <m/>
    <s v="+7(908)0175322"/>
    <s v="tsnsolonci24@yandex.ru"/>
    <x v="4"/>
    <s v="край Красноярский"/>
    <s v="Подтверждено"/>
    <s v="28.12.2020"/>
  </r>
  <r>
    <x v="659"/>
    <s v="ТСН &quot;Соседи&quot;"/>
    <x v="676"/>
    <s v="Красноярский край, г. Красноярск, ул. Молокова, д. 15"/>
    <x v="689"/>
    <x v="689"/>
    <s v="246501001"/>
    <m/>
    <s v="+7(391)2775702"/>
    <s v="1tsnsosedi@gmail.com"/>
    <x v="4"/>
    <s v="край Красноярский"/>
    <s v="Подтверждено"/>
    <s v="29.01.2016"/>
  </r>
  <r>
    <x v="659"/>
    <s v="ТСН &quot;СОСЕДИ&quot;"/>
    <x v="677"/>
    <s v="Красноярский край, г. Сосновоборск, пр-кт. Мира, д. 17"/>
    <x v="690"/>
    <x v="690"/>
    <s v="245801001"/>
    <m/>
    <s v="79500572047"/>
    <s v="tsn_sosedi@mail.ru"/>
    <x v="4"/>
    <s v="край Красноярский"/>
    <s v="Подтверждено"/>
    <s v="21.02.2020"/>
  </r>
  <r>
    <x v="659"/>
    <s v="ТСН &quot;СОСЕДИ&quot;"/>
    <x v="678"/>
    <s v="Красноярский край, г. Красноярск, пр-кт. Ульяновский, д. 26"/>
    <x v="691"/>
    <x v="691"/>
    <s v="246501001"/>
    <m/>
    <s v="+7 (953) 586-77-75"/>
    <s v="2867775@mail.ru"/>
    <x v="4"/>
    <s v="край Красноярский"/>
    <s v="Подтверждено"/>
    <s v="20.09.2016"/>
  </r>
  <r>
    <x v="659"/>
    <s v="ТСН &quot;СОСЕДИ&quot;"/>
    <x v="679"/>
    <s v="Красноярский край, г. Красноярск, ул. Грунтовая, д. 28а"/>
    <x v="692"/>
    <x v="692"/>
    <s v="246101001"/>
    <m/>
    <s v="(391) 213-55-03"/>
    <s v="tsn.sosedi@mail.ru"/>
    <x v="4"/>
    <s v="край Красноярский"/>
    <s v="Подтверждено"/>
    <s v="26.12.2016"/>
  </r>
  <r>
    <x v="660"/>
    <s v="ТСН &quot;СПУТНИК&quot;"/>
    <x v="680"/>
    <s v="Красноярский край, г. Зеленогорск, ул. Парковая, д. 3"/>
    <x v="693"/>
    <x v="693"/>
    <s v="245301001"/>
    <m/>
    <s v="79135389783"/>
    <s v="tsn.sputnik3@mail.ru"/>
    <x v="4"/>
    <s v="край Красноярский"/>
    <s v="Подтверждено"/>
    <s v="23.12.2021"/>
  </r>
  <r>
    <x v="661"/>
    <s v="ТСН &quot;ТИТАН&quot;"/>
    <x v="681"/>
    <s v="Красноярский край, г. Дивногорск, ул. Бочкина, д. 14A"/>
    <x v="694"/>
    <x v="694"/>
    <s v="244601001"/>
    <m/>
    <s v="+7(39144)23009"/>
    <s v="titan_titan_95_95@mail.ru"/>
    <x v="4"/>
    <s v="край Красноярский"/>
    <s v="Подтверждено"/>
    <s v="15.11.2016"/>
  </r>
  <r>
    <x v="662"/>
    <s v="ТСН &quot;ТСЖ &quot;АБСОЛЮТ&quot;"/>
    <x v="682"/>
    <s v="Красноярский край, г. Красноярск, ул. Комарова, д. 3"/>
    <x v="695"/>
    <x v="695"/>
    <s v="246501001"/>
    <m/>
    <s v="73912006039"/>
    <s v="absoluttsn2016@yandex.ru"/>
    <x v="4"/>
    <s v="край Красноярский"/>
    <s v="Подтверждено"/>
    <s v="12.12.2016"/>
  </r>
  <r>
    <x v="663"/>
    <s v="ТСН &quot;ТСЖ БЕЛАЯ СТРЕЛА&quot;"/>
    <x v="683"/>
    <s v="Красноярский край, г. Красноярск, ул. Минина, д. 123"/>
    <x v="696"/>
    <x v="696"/>
    <s v="246201001"/>
    <m/>
    <s v="89233255707"/>
    <s v="24123000bs@mail.ru"/>
    <x v="4"/>
    <s v="край Красноярский"/>
    <s v="Подтверждено"/>
    <s v="27.07.2018"/>
  </r>
  <r>
    <x v="664"/>
    <s v="ТСН-ТСЖ &quot;БЛАГОВЕЩЕНСКОЕ&quot;"/>
    <x v="684"/>
    <s v="Красноярский край, г. Красноярск, ул. Ленина, д. 21"/>
    <x v="697"/>
    <x v="697"/>
    <s v="246601001"/>
    <s v="-"/>
    <s v="+7(950)4010507"/>
    <s v="ip_kuznetsov@mail.ru"/>
    <x v="4"/>
    <s v="край Красноярский"/>
    <s v="Подтверждено"/>
    <s v="29.03.2017"/>
  </r>
  <r>
    <x v="665"/>
    <s v="ТСН ТСЖ &quot;ВЕРА&quot;"/>
    <x v="685"/>
    <s v="Красноярский край, г. Красноярск, ул. Менжинского, д. 11А"/>
    <x v="698"/>
    <x v="698"/>
    <s v="246001001"/>
    <m/>
    <s v="+7(391)2981028"/>
    <s v="tsjvera@mail.ru"/>
    <x v="4"/>
    <s v="край Красноярский"/>
    <s v="Подтверждено"/>
    <s v="03.03.2016"/>
  </r>
  <r>
    <x v="666"/>
    <s v="ТСН ТСЖ &quot;ГОДЕНКО 3&quot;"/>
    <x v="686"/>
    <s v="Красноярский край, г. Красноярск, ул. Михаила Годенко, д. 3"/>
    <x v="699"/>
    <x v="699"/>
    <s v="246301001"/>
    <m/>
    <s v="79538541901"/>
    <s v="godenko-3@mail.ru"/>
    <x v="4"/>
    <s v="край Красноярский"/>
    <s v="Подтверждено"/>
    <s v="09.06.2021"/>
  </r>
  <r>
    <x v="667"/>
    <s v="ТСН ТСЖ &quot;ДАЧНАЯ 37&quot;"/>
    <x v="687"/>
    <s v="Красноярский край, г. Красноярск, ул. Дачная, д. 37"/>
    <x v="700"/>
    <x v="700"/>
    <s v="246301001"/>
    <m/>
    <s v="73912902321"/>
    <s v="tsg_d37@mail.ru"/>
    <x v="4"/>
    <s v="край Красноярский"/>
    <s v="Подтверждено"/>
    <s v="16.08.2021"/>
  </r>
  <r>
    <x v="668"/>
    <s v="ТСН ТСЖ &quot;КВАРТАЛ 13&quot;"/>
    <x v="688"/>
    <s v="Красноярский край, г. Красноярск, ул. Петра Словцова, д. 13"/>
    <x v="701"/>
    <x v="701"/>
    <s v="246301001"/>
    <m/>
    <s v="79135847057"/>
    <s v="tcg13@inbox.ru"/>
    <x v="4"/>
    <s v="край Красноярский"/>
    <s v="Подтверждено"/>
    <s v="10.08.2021"/>
  </r>
  <r>
    <x v="669"/>
    <s v="ТСН ТСЖ &quot;КЕДР&quot;"/>
    <x v="689"/>
    <s v="Красноярский край, г. Красноярск, ул. Менжинского, д. 10д"/>
    <x v="702"/>
    <x v="702"/>
    <s v="246001001"/>
    <m/>
    <s v="79029405161"/>
    <s v="tsntsgh_kedr@mail.ru"/>
    <x v="4"/>
    <s v="край Красноярский"/>
    <s v="Подтверждено"/>
    <s v="25.01.2017"/>
  </r>
  <r>
    <x v="670"/>
    <s v="ТСН &quot;ТСЖ КРАСНОЯРСКИЙ БЕРЕГ&quot;"/>
    <x v="690"/>
    <s v="Красноярский край, г. Красноярск, ул. Партизана Железняка, д. 59"/>
    <x v="703"/>
    <x v="703"/>
    <s v="246501001"/>
    <m/>
    <s v="79082210520"/>
    <s v="9082210520@mail.ru"/>
    <x v="4"/>
    <s v="край Красноярский"/>
    <s v="Подтверждено"/>
    <s v="26.03.2020"/>
  </r>
  <r>
    <x v="671"/>
    <s v="ТСН &quot;ТСЖ &quot;МАТРОСОВА 23&quot;"/>
    <x v="691"/>
    <s v="Красноярский край, г. Красноярск, ул. Александра Матросова, д. 23"/>
    <x v="704"/>
    <x v="704"/>
    <s v="246401001"/>
    <m/>
    <s v="79069165870"/>
    <s v="A.MATROSOVA.23@YANDEX.ru"/>
    <x v="4"/>
    <s v="край Красноярский"/>
    <s v="Подтверждено"/>
    <s v="04.03.2021"/>
  </r>
  <r>
    <x v="672"/>
    <s v="ТСН ТСЖ &quot;МИРОВОЙ&quot;"/>
    <x v="692"/>
    <s v="Красноярский край, г. Сосновоборск, пр-кт. Мира, д. 15"/>
    <x v="705"/>
    <x v="705"/>
    <s v="245801001"/>
    <m/>
    <s v="+7(963)1845489"/>
    <s v="mirovoitszh@yandex.ru"/>
    <x v="4"/>
    <s v="край Красноярский"/>
    <s v="Подтверждено"/>
    <s v="21.02.2020"/>
  </r>
  <r>
    <x v="673"/>
    <s v="ТСН &quot;ТСЖ &quot;НА УЛЬЯНОВСКОМ&quot;"/>
    <x v="693"/>
    <s v="Красноярский край, г. Красноярск, пр-кт. Ульяновский, д. 34"/>
    <x v="706"/>
    <x v="706"/>
    <s v="246501001"/>
    <m/>
    <s v="+7(902)9237249"/>
    <s v="2937249@MAIL.RU"/>
    <x v="4"/>
    <s v="край Красноярский"/>
    <s v="Подтверждено"/>
    <s v="28.11.2016"/>
  </r>
  <r>
    <x v="674"/>
    <s v="ТСН &quot;ТСЖ НА УСТИНОВИЧА&quot;"/>
    <x v="694"/>
    <s v="Красноярский край, г. Красноярск, ул. Устиновича, д. 16"/>
    <x v="707"/>
    <x v="707"/>
    <s v="246501001"/>
    <m/>
    <s v="8(913) 180-06-00"/>
    <s v="latushko_ma@mail.ru, Tsg-na-ustinovicha@mail.ru"/>
    <x v="4"/>
    <s v="край Красноярский"/>
    <s v="Подтверждено"/>
    <s v="11.07.2019"/>
  </r>
  <r>
    <x v="675"/>
    <s v="ТСН ТСЖ &quot;НАЧАЛО&quot;"/>
    <x v="695"/>
    <s v="Красноярский край, г. Красноярск, ул. Ленина, д. 122"/>
    <x v="708"/>
    <x v="708"/>
    <s v="246601001"/>
    <m/>
    <s v="+7(962)0819911"/>
    <s v="tsnnachalo@mail.ru"/>
    <x v="4"/>
    <s v="край Красноярский"/>
    <s v="Подтверждено"/>
    <s v="22.06.2021"/>
  </r>
  <r>
    <x v="676"/>
    <s v="ТСН &quot;ТСЖ &quot;НАШ ДОМ&quot;"/>
    <x v="696"/>
    <s v="Красноярский край, г. Сосновоборск, ул. Новоселов, д. 18"/>
    <x v="709"/>
    <x v="709"/>
    <s v="245801001"/>
    <s v="http://www.zhkh.su/upravljajushhie_kompanii_tszh_i_zhsk_rossii/tsn_tszh_nash_dom_8936054/"/>
    <s v="83912409746"/>
    <s v="nowoselow18@yandex.ru"/>
    <x v="4"/>
    <s v="край Красноярский"/>
    <s v="Подтверждено"/>
    <s v="10.01.2018"/>
  </r>
  <r>
    <x v="677"/>
    <s v="ТСН &quot;ТСЖ ПАТРИОТ&quot;"/>
    <x v="697"/>
    <s v="Красноярский край, г. Красноярск, ул. Шумяцкого, д. 2А"/>
    <x v="710"/>
    <x v="710"/>
    <s v="246501001"/>
    <s v="https://tsjpatriot.reformagkh.ru/"/>
    <s v="+7(913)0305058"/>
    <s v="tsj.patriot@mail.ru"/>
    <x v="4"/>
    <s v="край Красноярский"/>
    <s v="Подтверждено"/>
    <s v="28.07.2016"/>
  </r>
  <r>
    <x v="678"/>
    <s v="ТСН &quot;ТСЖ  Путораны &quot;"/>
    <x v="698"/>
    <s v="Красноярский край, г. Красноярск, ул. Шумяцкого, д. 2А"/>
    <x v="711"/>
    <x v="711"/>
    <s v="246501001"/>
    <s v="https://putorany118.reformagkh.ru/"/>
    <s v="+79130305058"/>
    <s v="putorany118@mail.ru"/>
    <x v="4"/>
    <s v="край Красноярский"/>
    <s v="Подтверждено"/>
    <s v="16.04.2015"/>
  </r>
  <r>
    <x v="679"/>
    <s v="ТСН ТСЖ &quot;РУСЬ&quot;"/>
    <x v="699"/>
    <s v="Красноярский край, г. Красноярск, ул. Академика Киренского, д. 71"/>
    <x v="712"/>
    <x v="712"/>
    <s v="246301001"/>
    <m/>
    <s v="2040599"/>
    <s v="tsntszhrus@mail.ru"/>
    <x v="4"/>
    <s v="край Красноярский"/>
    <s v="Подтверждено"/>
    <s v="17.08.2017"/>
  </r>
  <r>
    <x v="680"/>
    <s v="ТСН ТСЖ &quot;САПСАН&quot;"/>
    <x v="700"/>
    <s v="Красноярский край, г. Красноярск, ул. Семафорная, д. 439д, корп. 1"/>
    <x v="713"/>
    <x v="713"/>
    <s v="246101001"/>
    <m/>
    <s v="89039211136"/>
    <s v="tszh.sapsan@mail.ru"/>
    <x v="4"/>
    <s v="край Красноярский"/>
    <s v="Подтверждено"/>
    <s v="03.08.2016"/>
  </r>
  <r>
    <x v="681"/>
    <s v="ТСН ТСЖ &quot;СВОИ ЛЮДИ&quot;"/>
    <x v="701"/>
    <s v="Красноярский край, г. Красноярск, пер. Водометный, д. 8"/>
    <x v="714"/>
    <x v="714"/>
    <s v="246401001"/>
    <m/>
    <s v="73912362366"/>
    <s v="svoiludi2020@mail.ru"/>
    <x v="4"/>
    <s v="край Красноярский"/>
    <s v="Подтверждено"/>
    <s v="28.01.2020"/>
  </r>
  <r>
    <x v="682"/>
    <s v="ТСН &quot;ТСЖ&quot;СИБИРЯЧКА&quot;&quot;"/>
    <x v="702"/>
    <s v="Красноярский край, г. Красноярск, ул. Ладо Кецховели, д. 58А"/>
    <x v="715"/>
    <x v="715"/>
    <s v="246001001"/>
    <m/>
    <s v="+7(913)8370068"/>
    <s v="strawbarry@inbox.ru"/>
    <x v="4"/>
    <s v="край Красноярский"/>
    <s v="Подтверждено"/>
    <s v="25.11.2021"/>
  </r>
  <r>
    <x v="683"/>
    <s v="ТСН ТСЖ &quot;СОБСТВЕННИК&quot;"/>
    <x v="703"/>
    <s v="Красноярский край, г. Ачинск, тер. 4-й микрорайон Привокзального района, д. 8А"/>
    <x v="716"/>
    <x v="716"/>
    <s v="244301001"/>
    <m/>
    <s v="79832001344"/>
    <s v="sobstvennik.org@yandex.ru"/>
    <x v="4"/>
    <s v="край Красноярский"/>
    <s v="Подтверждено"/>
    <s v="07.04.2016"/>
  </r>
  <r>
    <x v="684"/>
    <s v="ТСН ТСЖ &quot;СОЛНЕЧНЫЙ БУЛЬВАР&quot;"/>
    <x v="704"/>
    <s v="Красноярский край, г. Красноярск, б-р. Солнечный, д. 4"/>
    <x v="717"/>
    <x v="717"/>
    <s v="246501001"/>
    <s v="sunny-bulvar.ru"/>
    <s v="+79082082286"/>
    <s v="tsn-bulvar@mail.ru"/>
    <x v="4"/>
    <s v="край Красноярский"/>
    <s v="Подтверждено"/>
    <s v="11.10.2016"/>
  </r>
  <r>
    <x v="685"/>
    <s v="ТСН ТСЖ &quot;СОЛНЫШКО&quot;"/>
    <x v="705"/>
    <s v="Красноярский край, г. Красноярск, ул. Ладо Кецховели, д. 71"/>
    <x v="718"/>
    <x v="718"/>
    <s v="246301001"/>
    <s v="Sundom71.ru"/>
    <s v="73912859633"/>
    <s v="sundom71@mail.ru"/>
    <x v="4"/>
    <s v="край Красноярский"/>
    <s v="Подтверждено"/>
    <s v="12.07.2017"/>
  </r>
  <r>
    <x v="686"/>
    <s v="ТСН ТСЖ &quot;ТВИСТ&quot;"/>
    <x v="706"/>
    <s v="Красноярский край, г. Красноярск, пр-кт. 60 лет Образования СССР, д. 42А"/>
    <x v="719"/>
    <x v="719"/>
    <s v="246501001"/>
    <m/>
    <s v="+79620657301"/>
    <s v="infotvist@mail.ru"/>
    <x v="4"/>
    <s v="край Красноярский"/>
    <s v="Подтверждено"/>
    <s v="01.10.2019"/>
  </r>
  <r>
    <x v="687"/>
    <s v="ТСН &quot;ТСЖ УЮТНЫЙ ДОМ&quot;"/>
    <x v="707"/>
    <s v="Красноярский край, г. Красноярск, ул. Молокова, д. 1К"/>
    <x v="720"/>
    <x v="720"/>
    <s v="246501001"/>
    <m/>
    <s v="79135519621"/>
    <s v="tokarevata58@yandex.ru"/>
    <x v="4"/>
    <s v="край Красноярский"/>
    <s v="Подтверждено"/>
    <s v="01.04.2021"/>
  </r>
  <r>
    <x v="688"/>
    <s v="ТСН ТСЖ &quot;ФЛАМИНГО&quot;"/>
    <x v="708"/>
    <s v="Красноярский край, г. Красноярск, ул. Академика Киренского, д. 67"/>
    <x v="721"/>
    <x v="721"/>
    <s v="246301001"/>
    <s v="http://flamingo-tsg.ru"/>
    <s v="+7(391)2929925"/>
    <s v="flamingokrsk@gmail.com"/>
    <x v="4"/>
    <s v="край Красноярский"/>
    <s v="Подтверждено"/>
    <s v="08.06.2017"/>
  </r>
  <r>
    <x v="689"/>
    <s v="ТСН &quot;ТСЖ &quot;ХОЗЯИН&quot;"/>
    <x v="709"/>
    <s v="Красноярский край, г. Железногорск, ул. Ленина, д. 31"/>
    <x v="722"/>
    <x v="722"/>
    <s v="245201001"/>
    <m/>
    <s v="+7(908)2234019"/>
    <s v="tszh_khozyain@mail.ru"/>
    <x v="4"/>
    <s v="край Красноярский"/>
    <s v="Подтверждено"/>
    <s v="28.01.2020"/>
  </r>
  <r>
    <x v="690"/>
    <s v="ТСН &quot;УДАЧА&quot;"/>
    <x v="710"/>
    <s v="Красноярский край, г. Назарово, ул. 30 лет ВЛКСМ, д. 98"/>
    <x v="723"/>
    <x v="723"/>
    <s v="245601001"/>
    <m/>
    <s v="73915550154"/>
    <s v="tsn-ydacha@yandex.ru"/>
    <x v="4"/>
    <s v="край Красноярский"/>
    <s v="Подтверждено"/>
    <s v="15.09.2015"/>
  </r>
  <r>
    <x v="691"/>
    <s v="ТСН &quot;ЦИВИЛИЗАЦИЯ&quot;"/>
    <x v="711"/>
    <s v="Красноярский край, г. Красноярск, ул. Говорова, д. 44а"/>
    <x v="724"/>
    <x v="724"/>
    <s v="246201001"/>
    <m/>
    <s v="73912880315"/>
    <s v="TSNC@Yandex.ru"/>
    <x v="4"/>
    <s v="край Красноярский"/>
    <s v="Подтверждено"/>
    <s v="21.11.2017"/>
  </r>
  <r>
    <x v="692"/>
    <s v="ТСН &quot; ЧАЙКА &quot;"/>
    <x v="712"/>
    <s v="Красноярский край, г. Красноярск, ул. Дубенского, д. 8"/>
    <x v="725"/>
    <x v="725"/>
    <s v="246501001"/>
    <m/>
    <s v="79504349961"/>
    <s v="tszh.chayka@mail.ru"/>
    <x v="4"/>
    <s v="край Красноярский"/>
    <s v="Подтверждено"/>
    <s v="12.07.2016"/>
  </r>
  <r>
    <x v="693"/>
    <s v="ТСН &quot;ЮНОСТИ 3&quot;"/>
    <x v="713"/>
    <s v="Красноярский край, г. Сосновоборск, ул. Юности, д. 3"/>
    <x v="726"/>
    <x v="726"/>
    <s v="245801001"/>
    <m/>
    <s v="89504184908"/>
    <s v="tsny3@mail.ru"/>
    <x v="4"/>
    <s v="край Красноярский"/>
    <s v="Подтверждено"/>
    <s v="12.04.2019"/>
  </r>
  <r>
    <x v="694"/>
    <s v="ФГБУ &quot;ЦЖКУ&quot; МИНОБОРОНЫ РОССИИ"/>
    <x v="714"/>
    <s v="Москва г, ул. Спартаковская, д. 2Б"/>
    <x v="727"/>
    <x v="727"/>
    <s v="770101001"/>
    <s v="http://www.zhky.ru/"/>
    <s v="79263148827"/>
    <s v="info@mil.ru"/>
    <x v="1"/>
    <s v="край Красноярский"/>
    <s v="Подтверждено"/>
    <s v="17.08.2017"/>
  </r>
  <r>
    <x v="695"/>
    <s v="ФГКУ комбинат &quot;Ангара&quot; Росрезерва"/>
    <x v="715"/>
    <s v="Красноярский край, р-н. Курагинский, с. Кочергино, ул. Юбилейная, д. 2А"/>
    <x v="728"/>
    <x v="728"/>
    <s v="242301001"/>
    <m/>
    <s v="83913691330"/>
    <s v="kombangara@yandex.ru"/>
    <x v="1"/>
    <s v="край Красноярский"/>
    <s v="Подтверждено"/>
    <s v="12.12.2016"/>
  </r>
  <r>
    <x v="696"/>
    <s v="ФИЦ КНЦ СО РАН, КНЦ СО РАН"/>
    <x v="716"/>
    <s v="Красноярский край, г. Красноярск, ул. Академгородок, д. 50"/>
    <x v="729"/>
    <x v="729"/>
    <s v="246301001"/>
    <s v="ksc.krasn.ru"/>
    <s v="73912434512"/>
    <s v="fic@ksc.krasn.ru"/>
    <x v="1"/>
    <s v="край Красноярский"/>
    <s v="Подтверждено"/>
    <s v="24.11.2021"/>
  </r>
  <r>
    <x v="697"/>
    <s v="Ю-ЕМУП ЖКХ &quot;ЮЖНО-ЕНИСЕЙСКИЙ&quot;"/>
    <x v="717"/>
    <s v="Красноярский край, р-н. Мотыгинский, п. Южно-Енисейск, ул. Октябрьская, д. 25"/>
    <x v="730"/>
    <x v="730"/>
    <s v="242601001"/>
    <m/>
    <s v="89504098665"/>
    <s v="vip.s64@mail.ru"/>
    <x v="1"/>
    <s v="край Красноярский"/>
    <s v="Подтверждено"/>
    <s v="01.02.20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 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7" indent="0" compact="0" compactData="0" gridDropZones="1" multipleFieldFilters="0">
  <location ref="A3:K741" firstHeaderRow="2" firstDataRow="2" firstDataCol="5"/>
  <pivotFields count="14">
    <pivotField axis="axisRow" compact="0" outline="0" showAll="0" defaultSubtotal="0">
      <items count="698">
        <item x="0"/>
        <item x="2"/>
        <item x="1"/>
        <item x="4"/>
        <item x="3"/>
        <item x="5"/>
        <item x="45"/>
        <item x="6"/>
        <item x="12"/>
        <item x="10"/>
        <item x="7"/>
        <item x="8"/>
        <item x="11"/>
        <item x="9"/>
        <item x="129"/>
        <item x="13"/>
        <item x="14"/>
        <item x="132"/>
        <item x="15"/>
        <item x="16"/>
        <item x="17"/>
        <item x="18"/>
        <item x="19"/>
        <item x="20"/>
        <item x="21"/>
        <item x="29"/>
        <item x="42"/>
        <item x="22"/>
        <item x="31"/>
        <item x="38"/>
        <item x="27"/>
        <item x="28"/>
        <item x="30"/>
        <item x="32"/>
        <item sd="0" x="23"/>
        <item x="33"/>
        <item x="35"/>
        <item x="36"/>
        <item x="37"/>
        <item x="39"/>
        <item x="40"/>
        <item x="41"/>
        <item x="43"/>
        <item x="24"/>
        <item x="25"/>
        <item x="26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64"/>
        <item x="57"/>
        <item x="60"/>
        <item x="59"/>
        <item x="58"/>
        <item x="61"/>
        <item x="62"/>
        <item x="63"/>
        <item x="65"/>
        <item x="67"/>
        <item x="69"/>
        <item x="70"/>
        <item x="66"/>
        <item x="68"/>
        <item x="71"/>
        <item x="72"/>
        <item x="73"/>
        <item x="82"/>
        <item x="98"/>
        <item x="90"/>
        <item x="103"/>
        <item x="114"/>
        <item x="76"/>
        <item x="78"/>
        <item x="79"/>
        <item x="77"/>
        <item x="85"/>
        <item x="84"/>
        <item x="93"/>
        <item x="96"/>
        <item x="95"/>
        <item x="89"/>
        <item x="91"/>
        <item x="88"/>
        <item x="99"/>
        <item x="100"/>
        <item x="101"/>
        <item x="104"/>
        <item x="105"/>
        <item x="107"/>
        <item x="110"/>
        <item x="111"/>
        <item x="113"/>
        <item x="115"/>
        <item x="116"/>
        <item x="117"/>
        <item x="118"/>
        <item x="122"/>
        <item x="123"/>
        <item x="126"/>
        <item x="75"/>
        <item x="112"/>
        <item x="80"/>
        <item x="83"/>
        <item x="81"/>
        <item x="87"/>
        <item x="86"/>
        <item x="94"/>
        <item x="92"/>
        <item x="97"/>
        <item x="109"/>
        <item x="102"/>
        <item x="106"/>
        <item x="74"/>
        <item x="120"/>
        <item x="121"/>
        <item x="124"/>
        <item x="125"/>
        <item x="108"/>
        <item x="128"/>
        <item x="127"/>
        <item x="166"/>
        <item x="182"/>
        <item x="187"/>
        <item x="200"/>
        <item x="207"/>
        <item x="208"/>
        <item x="241"/>
        <item x="134"/>
        <item x="147"/>
        <item x="135"/>
        <item x="136"/>
        <item x="137"/>
        <item x="138"/>
        <item x="142"/>
        <item x="139"/>
        <item x="140"/>
        <item x="141"/>
        <item x="143"/>
        <item x="144"/>
        <item x="145"/>
        <item x="146"/>
        <item x="151"/>
        <item x="148"/>
        <item x="149"/>
        <item x="150"/>
        <item x="152"/>
        <item x="153"/>
        <item x="161"/>
        <item x="156"/>
        <item x="158"/>
        <item x="155"/>
        <item x="157"/>
        <item x="154"/>
        <item x="159"/>
        <item x="160"/>
        <item x="162"/>
        <item x="163"/>
        <item x="165"/>
        <item x="164"/>
        <item x="167"/>
        <item x="168"/>
        <item x="169"/>
        <item x="170"/>
        <item x="171"/>
        <item x="173"/>
        <item x="172"/>
        <item x="174"/>
        <item x="175"/>
        <item x="185"/>
        <item x="181"/>
        <item x="183"/>
        <item x="184"/>
        <item x="180"/>
        <item x="188"/>
        <item x="176"/>
        <item x="177"/>
        <item x="178"/>
        <item x="179"/>
        <item x="186"/>
        <item x="189"/>
        <item x="190"/>
        <item x="192"/>
        <item x="191"/>
        <item x="193"/>
        <item x="194"/>
        <item x="195"/>
        <item x="196"/>
        <item x="197"/>
        <item x="198"/>
        <item x="199"/>
        <item x="204"/>
        <item x="218"/>
        <item x="202"/>
        <item x="201"/>
        <item x="203"/>
        <item x="219"/>
        <item x="205"/>
        <item x="206"/>
        <item x="212"/>
        <item x="214"/>
        <item x="215"/>
        <item x="209"/>
        <item x="210"/>
        <item x="211"/>
        <item x="213"/>
        <item x="216"/>
        <item x="217"/>
        <item x="220"/>
        <item x="221"/>
        <item x="222"/>
        <item x="225"/>
        <item x="223"/>
        <item x="224"/>
        <item x="226"/>
        <item x="227"/>
        <item x="229"/>
        <item x="228"/>
        <item x="239"/>
        <item x="230"/>
        <item x="231"/>
        <item x="233"/>
        <item x="234"/>
        <item x="235"/>
        <item x="232"/>
        <item x="236"/>
        <item x="237"/>
        <item x="238"/>
        <item x="244"/>
        <item x="247"/>
        <item x="248"/>
        <item x="240"/>
        <item x="242"/>
        <item x="245"/>
        <item x="246"/>
        <item x="243"/>
        <item x="249"/>
        <item x="250"/>
        <item x="251"/>
        <item x="252"/>
        <item x="253"/>
        <item x="259"/>
        <item x="262"/>
        <item x="260"/>
        <item x="261"/>
        <item x="255"/>
        <item x="254"/>
        <item x="268"/>
        <item x="256"/>
        <item x="257"/>
        <item x="258"/>
        <item x="263"/>
        <item x="264"/>
        <item x="265"/>
        <item x="267"/>
        <item x="266"/>
        <item x="269"/>
        <item x="271"/>
        <item x="270"/>
        <item x="282"/>
        <item x="272"/>
        <item x="273"/>
        <item x="274"/>
        <item x="283"/>
        <item x="275"/>
        <item x="276"/>
        <item x="277"/>
        <item x="285"/>
        <item x="278"/>
        <item x="279"/>
        <item x="280"/>
        <item x="281"/>
        <item x="284"/>
        <item x="286"/>
        <item x="288"/>
        <item x="287"/>
        <item x="295"/>
        <item x="292"/>
        <item x="291"/>
        <item x="296"/>
        <item x="297"/>
        <item x="298"/>
        <item x="299"/>
        <item x="300"/>
        <item x="301"/>
        <item x="302"/>
        <item x="303"/>
        <item x="304"/>
        <item x="305"/>
        <item x="289"/>
        <item x="290"/>
        <item x="293"/>
        <item x="294"/>
        <item x="130"/>
        <item x="131"/>
        <item x="133"/>
        <item x="310"/>
        <item x="34"/>
        <item x="311"/>
        <item x="312"/>
        <item x="313"/>
        <item x="315"/>
        <item x="314"/>
        <item x="308"/>
        <item x="309"/>
        <item x="306"/>
        <item x="307"/>
        <item x="316"/>
        <item x="317"/>
        <item x="318"/>
        <item x="475"/>
        <item x="445"/>
        <item x="504"/>
        <item x="520"/>
        <item x="593"/>
        <item x="420"/>
        <item x="465"/>
        <item x="325"/>
        <item x="352"/>
        <item x="362"/>
        <item x="448"/>
        <item x="472"/>
        <item x="564"/>
        <item x="326"/>
        <item x="333"/>
        <item x="334"/>
        <item x="341"/>
        <item x="346"/>
        <item x="319"/>
        <item x="353"/>
        <item x="356"/>
        <item x="357"/>
        <item x="363"/>
        <item x="365"/>
        <item x="368"/>
        <item x="370"/>
        <item x="373"/>
        <item x="374"/>
        <item x="378"/>
        <item x="381"/>
        <item x="385"/>
        <item x="386"/>
        <item x="391"/>
        <item x="395"/>
        <item x="397"/>
        <item x="400"/>
        <item x="403"/>
        <item x="411"/>
        <item x="414"/>
        <item x="416"/>
        <item x="422"/>
        <item x="432"/>
        <item x="433"/>
        <item x="435"/>
        <item x="444"/>
        <item x="446"/>
        <item x="451"/>
        <item x="466"/>
        <item x="470"/>
        <item x="476"/>
        <item x="483"/>
        <item x="484"/>
        <item x="491"/>
        <item x="501"/>
        <item x="502"/>
        <item x="506"/>
        <item x="511"/>
        <item x="514"/>
        <item x="523"/>
        <item x="524"/>
        <item x="527"/>
        <item x="538"/>
        <item x="535"/>
        <item x="552"/>
        <item x="549"/>
        <item x="565"/>
        <item x="574"/>
        <item x="577"/>
        <item x="578"/>
        <item x="589"/>
        <item x="594"/>
        <item x="324"/>
        <item x="327"/>
        <item x="328"/>
        <item x="329"/>
        <item x="330"/>
        <item x="331"/>
        <item x="332"/>
        <item x="335"/>
        <item x="336"/>
        <item x="337"/>
        <item x="338"/>
        <item x="339"/>
        <item x="340"/>
        <item x="342"/>
        <item x="343"/>
        <item x="344"/>
        <item x="345"/>
        <item x="347"/>
        <item x="348"/>
        <item x="349"/>
        <item x="350"/>
        <item x="665"/>
        <item x="351"/>
        <item x="354"/>
        <item x="355"/>
        <item x="358"/>
        <item x="359"/>
        <item x="360"/>
        <item x="361"/>
        <item x="364"/>
        <item x="366"/>
        <item x="367"/>
        <item x="369"/>
        <item x="372"/>
        <item x="375"/>
        <item x="377"/>
        <item x="376"/>
        <item x="379"/>
        <item x="380"/>
        <item x="382"/>
        <item x="383"/>
        <item x="384"/>
        <item x="320"/>
        <item x="387"/>
        <item x="388"/>
        <item x="389"/>
        <item x="390"/>
        <item x="392"/>
        <item x="393"/>
        <item x="394"/>
        <item x="396"/>
        <item x="398"/>
        <item x="399"/>
        <item x="401"/>
        <item x="402"/>
        <item x="404"/>
        <item x="405"/>
        <item x="406"/>
        <item x="407"/>
        <item x="408"/>
        <item x="409"/>
        <item x="321"/>
        <item x="410"/>
        <item x="412"/>
        <item x="413"/>
        <item x="415"/>
        <item x="417"/>
        <item x="418"/>
        <item x="419"/>
        <item x="421"/>
        <item x="424"/>
        <item x="423"/>
        <item x="426"/>
        <item x="427"/>
        <item x="428"/>
        <item x="429"/>
        <item x="430"/>
        <item x="431"/>
        <item x="434"/>
        <item x="436"/>
        <item x="437"/>
        <item x="438"/>
        <item x="439"/>
        <item x="440"/>
        <item x="441"/>
        <item x="442"/>
        <item x="443"/>
        <item x="447"/>
        <item x="449"/>
        <item x="450"/>
        <item x="371"/>
        <item x="452"/>
        <item x="453"/>
        <item x="454"/>
        <item x="455"/>
        <item x="456"/>
        <item x="460"/>
        <item x="461"/>
        <item x="464"/>
        <item x="457"/>
        <item x="458"/>
        <item x="459"/>
        <item x="462"/>
        <item x="463"/>
        <item x="468"/>
        <item x="469"/>
        <item x="467"/>
        <item x="471"/>
        <item x="473"/>
        <item x="474"/>
        <item x="477"/>
        <item x="478"/>
        <item x="479"/>
        <item x="480"/>
        <item x="482"/>
        <item x="485"/>
        <item x="486"/>
        <item x="487"/>
        <item x="488"/>
        <item x="489"/>
        <item x="490"/>
        <item x="492"/>
        <item x="493"/>
        <item x="494"/>
        <item x="495"/>
        <item x="496"/>
        <item x="497"/>
        <item x="498"/>
        <item x="499"/>
        <item x="500"/>
        <item x="503"/>
        <item x="505"/>
        <item x="507"/>
        <item x="508"/>
        <item x="509"/>
        <item x="510"/>
        <item x="512"/>
        <item x="513"/>
        <item x="515"/>
        <item x="516"/>
        <item x="517"/>
        <item x="518"/>
        <item x="519"/>
        <item x="521"/>
        <item x="522"/>
        <item x="525"/>
        <item x="528"/>
        <item x="530"/>
        <item x="529"/>
        <item x="531"/>
        <item x="532"/>
        <item x="533"/>
        <item x="534"/>
        <item x="536"/>
        <item x="537"/>
        <item x="539"/>
        <item x="540"/>
        <item x="541"/>
        <item x="542"/>
        <item x="543"/>
        <item x="544"/>
        <item x="545"/>
        <item x="546"/>
        <item x="547"/>
        <item x="548"/>
        <item x="553"/>
        <item x="551"/>
        <item x="550"/>
        <item x="554"/>
        <item x="555"/>
        <item x="556"/>
        <item x="557"/>
        <item x="558"/>
        <item x="559"/>
        <item x="560"/>
        <item x="561"/>
        <item x="562"/>
        <item x="563"/>
        <item x="566"/>
        <item x="567"/>
        <item x="568"/>
        <item x="569"/>
        <item x="570"/>
        <item x="571"/>
        <item x="572"/>
        <item x="573"/>
        <item x="575"/>
        <item x="576"/>
        <item x="579"/>
        <item x="580"/>
        <item x="322"/>
        <item x="581"/>
        <item x="582"/>
        <item x="583"/>
        <item x="584"/>
        <item x="585"/>
        <item x="586"/>
        <item x="587"/>
        <item x="590"/>
        <item x="591"/>
        <item x="592"/>
        <item x="595"/>
        <item x="323"/>
        <item x="481"/>
        <item x="638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425"/>
        <item x="622"/>
        <item x="623"/>
        <item x="624"/>
        <item x="625"/>
        <item x="627"/>
        <item x="628"/>
        <item x="629"/>
        <item x="630"/>
        <item x="631"/>
        <item x="632"/>
        <item x="639"/>
        <item x="633"/>
        <item x="634"/>
        <item x="635"/>
        <item x="636"/>
        <item x="637"/>
        <item x="640"/>
        <item x="642"/>
        <item x="641"/>
        <item x="643"/>
        <item x="644"/>
        <item x="645"/>
        <item x="646"/>
        <item x="647"/>
        <item x="648"/>
        <item x="649"/>
        <item x="650"/>
        <item x="651"/>
        <item x="653"/>
        <item x="654"/>
        <item x="655"/>
        <item x="656"/>
        <item x="657"/>
        <item x="658"/>
        <item x="659"/>
        <item x="660"/>
        <item x="661"/>
        <item x="671"/>
        <item x="676"/>
        <item x="682"/>
        <item x="689"/>
        <item x="670"/>
        <item x="677"/>
        <item x="687"/>
        <item x="662"/>
        <item x="673"/>
        <item x="663"/>
        <item x="674"/>
        <item x="678"/>
        <item x="683"/>
        <item x="690"/>
        <item x="691"/>
        <item x="692"/>
        <item x="693"/>
        <item x="626"/>
        <item x="526"/>
        <item x="664"/>
        <item x="666"/>
        <item x="667"/>
        <item x="668"/>
        <item x="669"/>
        <item x="672"/>
        <item x="675"/>
        <item x="679"/>
        <item x="680"/>
        <item x="681"/>
        <item x="652"/>
        <item x="684"/>
        <item x="685"/>
        <item x="686"/>
        <item x="688"/>
        <item x="588"/>
        <item x="119"/>
        <item x="696"/>
        <item x="694"/>
        <item x="695"/>
        <item x="6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8">
        <item x="714"/>
        <item x="127"/>
        <item x="2"/>
        <item x="304"/>
        <item x="384"/>
        <item x="15"/>
        <item x="14"/>
        <item x="227"/>
        <item x="253"/>
        <item x="17"/>
        <item x="265"/>
        <item x="266"/>
        <item x="94"/>
        <item x="301"/>
        <item x="68"/>
        <item x="69"/>
        <item x="67"/>
        <item x="55"/>
        <item x="148"/>
        <item x="307"/>
        <item x="460"/>
        <item x="34"/>
        <item x="689"/>
        <item x="685"/>
        <item x="32"/>
        <item x="471"/>
        <item x="312"/>
        <item x="338"/>
        <item x="422"/>
        <item x="321"/>
        <item x="573"/>
        <item x="561"/>
        <item x="434"/>
        <item x="123"/>
        <item x="388"/>
        <item x="247"/>
        <item x="370"/>
        <item x="292"/>
        <item x="637"/>
        <item x="485"/>
        <item x="577"/>
        <item x="658"/>
        <item x="638"/>
        <item x="380"/>
        <item x="398"/>
        <item x="343"/>
        <item x="711"/>
        <item x="586"/>
        <item x="673"/>
        <item x="594"/>
        <item x="672"/>
        <item x="548"/>
        <item x="675"/>
        <item x="257"/>
        <item x="212"/>
        <item x="455"/>
        <item x="303"/>
        <item x="695"/>
        <item x="564"/>
        <item x="490"/>
        <item x="435"/>
        <item x="537"/>
        <item x="416"/>
        <item x="581"/>
        <item x="236"/>
        <item x="206"/>
        <item x="603"/>
        <item x="341"/>
        <item x="510"/>
        <item x="322"/>
        <item x="489"/>
        <item x="40"/>
        <item x="495"/>
        <item x="414"/>
        <item x="430"/>
        <item x="6"/>
        <item x="3"/>
        <item x="125"/>
        <item x="669"/>
        <item x="502"/>
        <item x="391"/>
        <item x="7"/>
        <item x="417"/>
        <item x="10"/>
        <item x="405"/>
        <item x="582"/>
        <item x="436"/>
        <item x="429"/>
        <item x="487"/>
        <item x="35"/>
        <item x="627"/>
        <item x="668"/>
        <item x="543"/>
        <item x="608"/>
        <item x="607"/>
        <item x="614"/>
        <item x="310"/>
        <item x="385"/>
        <item x="702"/>
        <item x="306"/>
        <item x="371"/>
        <item x="363"/>
        <item x="241"/>
        <item x="500"/>
        <item x="403"/>
        <item x="476"/>
        <item x="439"/>
        <item x="705"/>
        <item x="426"/>
        <item x="255"/>
        <item x="712"/>
        <item x="413"/>
        <item x="25"/>
        <item x="633"/>
        <item x="465"/>
        <item x="550"/>
        <item x="716"/>
        <item x="527"/>
        <item x="381"/>
        <item x="325"/>
        <item x="324"/>
        <item x="609"/>
        <item x="389"/>
        <item x="516"/>
        <item x="336"/>
        <item x="302"/>
        <item x="365"/>
        <item x="139"/>
        <item x="632"/>
        <item x="23"/>
        <item x="562"/>
        <item x="407"/>
        <item x="22"/>
        <item x="526"/>
        <item x="525"/>
        <item x="575"/>
        <item x="479"/>
        <item x="534"/>
        <item x="483"/>
        <item x="293"/>
        <item x="701"/>
        <item x="683"/>
        <item x="427"/>
        <item x="319"/>
        <item x="400"/>
        <item x="401"/>
        <item x="599"/>
        <item x="431"/>
        <item x="202"/>
        <item x="132"/>
        <item x="159"/>
        <item x="9"/>
        <item x="216"/>
        <item x="433"/>
        <item x="424"/>
        <item x="513"/>
        <item x="593"/>
        <item x="262"/>
        <item x="553"/>
        <item x="547"/>
        <item x="563"/>
        <item x="378"/>
        <item x="323"/>
        <item x="360"/>
        <item x="684"/>
        <item x="332"/>
        <item x="579"/>
        <item x="544"/>
        <item x="512"/>
        <item x="631"/>
        <item x="318"/>
        <item x="291"/>
        <item x="208"/>
        <item x="498"/>
        <item x="457"/>
        <item x="587"/>
        <item x="589"/>
        <item x="565"/>
        <item x="367"/>
        <item x="472"/>
        <item x="160"/>
        <item x="700"/>
        <item x="588"/>
        <item x="530"/>
        <item x="0"/>
        <item x="535"/>
        <item x="501"/>
        <item x="558"/>
        <item x="425"/>
        <item x="404"/>
        <item x="445"/>
        <item x="545"/>
        <item x="441"/>
        <item x="399"/>
        <item x="584"/>
        <item x="694"/>
        <item x="606"/>
        <item x="687"/>
        <item x="621"/>
        <item x="333"/>
        <item x="552"/>
        <item x="496"/>
        <item x="26"/>
        <item x="566"/>
        <item x="30"/>
        <item x="572"/>
        <item x="8"/>
        <item x="585"/>
        <item x="19"/>
        <item x="203"/>
        <item x="376"/>
        <item x="390"/>
        <item x="316"/>
        <item x="494"/>
        <item x="616"/>
        <item x="665"/>
        <item x="663"/>
        <item x="339"/>
        <item x="461"/>
        <item x="402"/>
        <item x="542"/>
        <item x="334"/>
        <item x="330"/>
        <item x="556"/>
        <item x="364"/>
        <item x="676"/>
        <item x="353"/>
        <item x="21"/>
        <item x="358"/>
        <item x="342"/>
        <item x="438"/>
        <item x="29"/>
        <item x="351"/>
        <item x="411"/>
        <item x="410"/>
        <item x="412"/>
        <item x="493"/>
        <item x="352"/>
        <item x="617"/>
        <item x="354"/>
        <item x="369"/>
        <item x="522"/>
        <item x="444"/>
        <item x="155"/>
        <item x="499"/>
        <item x="49"/>
        <item x="523"/>
        <item x="691"/>
        <item x="326"/>
        <item x="451"/>
        <item x="368"/>
        <item x="366"/>
        <item x="408"/>
        <item x="395"/>
        <item x="679"/>
        <item x="618"/>
        <item x="622"/>
        <item x="671"/>
        <item x="596"/>
        <item x="597"/>
        <item x="423"/>
        <item x="578"/>
        <item x="308"/>
        <item x="707"/>
        <item x="214"/>
        <item x="640"/>
        <item x="468"/>
        <item x="418"/>
        <item x="448"/>
        <item x="311"/>
        <item x="601"/>
        <item x="317"/>
        <item x="491"/>
        <item x="345"/>
        <item x="612"/>
        <item x="591"/>
        <item x="708"/>
        <item x="450"/>
        <item x="595"/>
        <item x="686"/>
        <item x="124"/>
        <item x="481"/>
        <item x="337"/>
        <item x="699"/>
        <item x="473"/>
        <item x="467"/>
        <item x="539"/>
        <item x="682"/>
        <item x="442"/>
        <item x="678"/>
        <item x="693"/>
        <item x="201"/>
        <item x="546"/>
        <item x="20"/>
        <item x="446"/>
        <item x="636"/>
        <item x="386"/>
        <item x="557"/>
        <item x="340"/>
        <item x="466"/>
        <item x="276"/>
        <item x="477"/>
        <item x="503"/>
        <item x="549"/>
        <item x="449"/>
        <item x="382"/>
        <item x="470"/>
        <item x="393"/>
        <item x="697"/>
        <item x="590"/>
        <item x="555"/>
        <item x="362"/>
        <item x="698"/>
        <item x="164"/>
        <item x="355"/>
        <item x="375"/>
        <item x="256"/>
        <item x="294"/>
        <item x="421"/>
        <item x="443"/>
        <item x="630"/>
        <item x="704"/>
        <item x="462"/>
        <item x="428"/>
        <item x="666"/>
        <item x="497"/>
        <item x="377"/>
        <item x="440"/>
        <item x="619"/>
        <item x="645"/>
        <item x="488"/>
        <item x="447"/>
        <item x="507"/>
        <item x="383"/>
        <item x="524"/>
        <item x="642"/>
        <item x="540"/>
        <item x="24"/>
        <item x="305"/>
        <item x="372"/>
        <item x="528"/>
        <item x="505"/>
        <item x="331"/>
        <item x="373"/>
        <item x="432"/>
        <item x="484"/>
        <item x="602"/>
        <item x="529"/>
        <item x="514"/>
        <item x="452"/>
        <item x="554"/>
        <item x="625"/>
        <item x="344"/>
        <item x="574"/>
        <item x="379"/>
        <item x="533"/>
        <item x="359"/>
        <item x="37"/>
        <item x="517"/>
        <item x="518"/>
        <item x="508"/>
        <item x="600"/>
        <item x="664"/>
        <item x="538"/>
        <item x="688"/>
        <item x="478"/>
        <item x="357"/>
        <item x="670"/>
        <item x="567"/>
        <item x="536"/>
        <item x="519"/>
        <item x="515"/>
        <item x="415"/>
        <item x="213"/>
        <item x="706"/>
        <item x="224"/>
        <item x="374"/>
        <item x="626"/>
        <item x="662"/>
        <item x="138"/>
        <item x="690"/>
        <item x="486"/>
        <item x="27"/>
        <item x="396"/>
        <item x="356"/>
        <item x="532"/>
        <item x="611"/>
        <item x="504"/>
        <item x="90"/>
        <item x="249"/>
        <item x="195"/>
        <item x="246"/>
        <item x="131"/>
        <item x="107"/>
        <item x="153"/>
        <item x="150"/>
        <item x="144"/>
        <item x="108"/>
        <item x="53"/>
        <item x="197"/>
        <item x="284"/>
        <item x="270"/>
        <item x="199"/>
        <item x="135"/>
        <item x="320"/>
        <item x="298"/>
        <item x="238"/>
        <item x="128"/>
        <item x="275"/>
        <item x="703"/>
        <item x="406"/>
        <item x="140"/>
        <item x="106"/>
        <item x="141"/>
        <item x="163"/>
        <item x="620"/>
        <item x="151"/>
        <item x="220"/>
        <item x="710"/>
        <item x="109"/>
        <item x="44"/>
        <item x="92"/>
        <item x="162"/>
        <item x="99"/>
        <item x="88"/>
        <item x="287"/>
        <item x="180"/>
        <item x="43"/>
        <item x="296"/>
        <item x="226"/>
        <item x="295"/>
        <item x="277"/>
        <item x="134"/>
        <item x="239"/>
        <item x="286"/>
        <item x="184"/>
        <item x="143"/>
        <item x="147"/>
        <item x="13"/>
        <item x="279"/>
        <item x="649"/>
        <item x="652"/>
        <item x="654"/>
        <item x="650"/>
        <item x="651"/>
        <item x="653"/>
        <item x="667"/>
        <item x="179"/>
        <item x="154"/>
        <item x="97"/>
        <item x="269"/>
        <item x="136"/>
        <item x="70"/>
        <item x="100"/>
        <item x="114"/>
        <item x="696"/>
        <item x="84"/>
        <item x="713"/>
        <item x="36"/>
        <item x="350"/>
        <item x="641"/>
        <item x="615"/>
        <item x="394"/>
        <item x="692"/>
        <item x="677"/>
        <item x="648"/>
        <item x="474"/>
        <item x="349"/>
        <item x="175"/>
        <item x="51"/>
        <item x="63"/>
        <item x="240"/>
        <item x="209"/>
        <item x="475"/>
        <item x="598"/>
        <item x="86"/>
        <item x="149"/>
        <item x="85"/>
        <item x="126"/>
        <item x="177"/>
        <item x="218"/>
        <item x="89"/>
        <item x="231"/>
        <item x="541"/>
        <item x="4"/>
        <item x="103"/>
        <item x="39"/>
        <item x="409"/>
        <item x="346"/>
        <item x="635"/>
        <item x="38"/>
        <item x="659"/>
        <item x="570"/>
        <item x="28"/>
        <item x="437"/>
        <item x="506"/>
        <item x="420"/>
        <item x="576"/>
        <item x="571"/>
        <item x="639"/>
        <item x="458"/>
        <item x="33"/>
        <item x="463"/>
        <item x="454"/>
        <item x="31"/>
        <item x="77"/>
        <item x="78"/>
        <item x="392"/>
        <item x="347"/>
        <item x="41"/>
        <item x="629"/>
        <item x="309"/>
        <item x="464"/>
        <item x="509"/>
        <item x="628"/>
        <item x="613"/>
        <item x="623"/>
        <item x="605"/>
        <item x="469"/>
        <item x="453"/>
        <item x="361"/>
        <item x="348"/>
        <item x="569"/>
        <item x="91"/>
        <item x="16"/>
        <item x="52"/>
        <item x="624"/>
        <item x="42"/>
        <item x="120"/>
        <item x="72"/>
        <item x="95"/>
        <item x="73"/>
        <item x="111"/>
        <item x="74"/>
        <item x="75"/>
        <item x="280"/>
        <item x="172"/>
        <item x="193"/>
        <item x="267"/>
        <item x="192"/>
        <item x="274"/>
        <item x="190"/>
        <item x="229"/>
        <item x="61"/>
        <item x="165"/>
        <item x="211"/>
        <item x="221"/>
        <item x="210"/>
        <item x="715"/>
        <item x="217"/>
        <item x="178"/>
        <item x="251"/>
        <item x="5"/>
        <item x="397"/>
        <item x="252"/>
        <item x="200"/>
        <item x="65"/>
        <item x="62"/>
        <item x="204"/>
        <item x="709"/>
        <item x="634"/>
        <item x="259"/>
        <item x="207"/>
        <item x="661"/>
        <item x="456"/>
        <item x="268"/>
        <item x="459"/>
        <item x="480"/>
        <item x="327"/>
        <item x="646"/>
        <item x="660"/>
        <item x="64"/>
        <item x="299"/>
        <item x="11"/>
        <item x="83"/>
        <item x="335"/>
        <item x="168"/>
        <item x="142"/>
        <item x="242"/>
        <item x="87"/>
        <item x="82"/>
        <item x="71"/>
        <item x="674"/>
        <item x="657"/>
        <item x="130"/>
        <item x="223"/>
        <item x="643"/>
        <item x="560"/>
        <item x="80"/>
        <item x="592"/>
        <item x="121"/>
        <item x="583"/>
        <item x="281"/>
        <item x="166"/>
        <item x="492"/>
        <item x="482"/>
        <item x="681"/>
        <item x="521"/>
        <item x="520"/>
        <item x="551"/>
        <item x="188"/>
        <item x="258"/>
        <item x="580"/>
        <item x="76"/>
        <item x="169"/>
        <item x="56"/>
        <item x="170"/>
        <item x="171"/>
        <item x="66"/>
        <item x="278"/>
        <item x="129"/>
        <item x="283"/>
        <item x="118"/>
        <item x="98"/>
        <item x="12"/>
        <item x="101"/>
        <item x="248"/>
        <item x="250"/>
        <item x="290"/>
        <item x="655"/>
        <item x="717"/>
        <item x="300"/>
        <item x="225"/>
        <item x="158"/>
        <item x="145"/>
        <item x="222"/>
        <item x="272"/>
        <item x="156"/>
        <item x="157"/>
        <item x="228"/>
        <item x="60"/>
        <item x="173"/>
        <item x="93"/>
        <item x="198"/>
        <item x="96"/>
        <item x="205"/>
        <item x="232"/>
        <item x="235"/>
        <item x="186"/>
        <item x="219"/>
        <item x="244"/>
        <item x="245"/>
        <item x="243"/>
        <item x="112"/>
        <item x="117"/>
        <item x="559"/>
        <item x="282"/>
        <item x="647"/>
        <item x="387"/>
        <item x="568"/>
        <item x="511"/>
        <item x="191"/>
        <item x="1"/>
        <item x="234"/>
        <item x="604"/>
        <item x="531"/>
        <item x="119"/>
        <item x="273"/>
        <item x="176"/>
        <item x="182"/>
        <item x="181"/>
        <item x="146"/>
        <item x="271"/>
        <item x="264"/>
        <item x="196"/>
        <item x="260"/>
        <item x="314"/>
        <item x="45"/>
        <item x="48"/>
        <item x="185"/>
        <item x="122"/>
        <item x="313"/>
        <item x="315"/>
        <item x="115"/>
        <item x="18"/>
        <item x="328"/>
        <item x="116"/>
        <item x="656"/>
        <item x="329"/>
        <item x="419"/>
        <item x="610"/>
        <item x="680"/>
        <item x="644"/>
        <item x="81"/>
        <item x="50"/>
        <item x="152"/>
        <item x="230"/>
        <item x="194"/>
        <item x="105"/>
        <item x="215"/>
        <item x="285"/>
        <item x="289"/>
        <item x="58"/>
        <item x="59"/>
        <item x="187"/>
        <item x="137"/>
        <item x="57"/>
        <item x="54"/>
        <item x="104"/>
        <item x="113"/>
        <item x="110"/>
        <item x="189"/>
        <item x="102"/>
        <item x="233"/>
        <item x="79"/>
        <item x="167"/>
        <item x="174"/>
        <item x="161"/>
        <item x="261"/>
        <item x="183"/>
        <item x="237"/>
        <item x="47"/>
        <item x="288"/>
        <item x="254"/>
        <item x="133"/>
        <item x="263"/>
        <item x="297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31">
        <item x="15"/>
        <item x="361"/>
        <item x="88"/>
        <item x="38"/>
        <item x="407"/>
        <item x="54"/>
        <item x="87"/>
        <item x="86"/>
        <item x="44"/>
        <item x="56"/>
        <item x="52"/>
        <item x="728"/>
        <item x="45"/>
        <item x="94"/>
        <item x="124"/>
        <item x="76"/>
        <item x="132"/>
        <item x="125"/>
        <item x="51"/>
        <item x="137"/>
        <item x="291"/>
        <item x="400"/>
        <item x="572"/>
        <item x="617"/>
        <item x="524"/>
        <item x="660"/>
        <item x="66"/>
        <item x="215"/>
        <item x="268"/>
        <item x="68"/>
        <item x="120"/>
        <item x="122"/>
        <item x="4"/>
        <item x="107"/>
        <item x="33"/>
        <item x="41"/>
        <item x="519"/>
        <item x="320"/>
        <item x="589"/>
        <item x="405"/>
        <item x="35"/>
        <item x="477"/>
        <item x="40"/>
        <item x="43"/>
        <item x="30"/>
        <item x="46"/>
        <item x="166"/>
        <item x="102"/>
        <item x="191"/>
        <item x="129"/>
        <item x="317"/>
        <item x="353"/>
        <item x="430"/>
        <item x="36"/>
        <item x="595"/>
        <item x="515"/>
        <item x="323"/>
        <item x="614"/>
        <item x="318"/>
        <item x="682"/>
        <item x="32"/>
        <item x="321"/>
        <item x="42"/>
        <item x="34"/>
        <item x="513"/>
        <item x="418"/>
        <item x="383"/>
        <item x="21"/>
        <item x="322"/>
        <item x="585"/>
        <item x="548"/>
        <item x="350"/>
        <item x="429"/>
        <item x="598"/>
        <item x="416"/>
        <item x="328"/>
        <item x="470"/>
        <item x="621"/>
        <item x="453"/>
        <item x="586"/>
        <item x="319"/>
        <item x="601"/>
        <item x="529"/>
        <item x="599"/>
        <item x="440"/>
        <item x="460"/>
        <item x="377"/>
        <item x="556"/>
        <item x="349"/>
        <item x="439"/>
        <item x="128"/>
        <item x="549"/>
        <item x="538"/>
        <item x="521"/>
        <item x="539"/>
        <item x="398"/>
        <item x="458"/>
        <item x="571"/>
        <item x="532"/>
        <item x="608"/>
        <item x="562"/>
        <item x="489"/>
        <item x="491"/>
        <item x="619"/>
        <item x="729"/>
        <item x="580"/>
        <item x="336"/>
        <item x="402"/>
        <item x="480"/>
        <item x="486"/>
        <item x="395"/>
        <item x="558"/>
        <item x="622"/>
        <item x="478"/>
        <item x="514"/>
        <item x="575"/>
        <item x="492"/>
        <item x="462"/>
        <item x="602"/>
        <item x="53"/>
        <item x="600"/>
        <item x="380"/>
        <item x="411"/>
        <item x="378"/>
        <item x="567"/>
        <item x="399"/>
        <item x="385"/>
        <item x="352"/>
        <item x="374"/>
        <item x="459"/>
        <item x="711"/>
        <item x="29"/>
        <item x="638"/>
        <item x="587"/>
        <item x="447"/>
        <item x="356"/>
        <item x="629"/>
        <item x="465"/>
        <item x="545"/>
        <item x="527"/>
        <item x="366"/>
        <item x="555"/>
        <item x="574"/>
        <item x="389"/>
        <item x="381"/>
        <item x="334"/>
        <item x="499"/>
        <item x="327"/>
        <item x="569"/>
        <item x="397"/>
        <item x="603"/>
        <item x="528"/>
        <item x="392"/>
        <item x="523"/>
        <item x="725"/>
        <item x="542"/>
        <item x="22"/>
        <item x="517"/>
        <item x="531"/>
        <item x="370"/>
        <item x="570"/>
        <item x="384"/>
        <item x="546"/>
        <item x="516"/>
        <item x="434"/>
        <item x="518"/>
        <item x="343"/>
        <item x="409"/>
        <item x="31"/>
        <item x="615"/>
        <item x="403"/>
        <item x="448"/>
        <item x="461"/>
        <item x="592"/>
        <item x="437"/>
        <item x="444"/>
        <item x="503"/>
        <item x="284"/>
        <item x="17"/>
        <item x="727"/>
        <item x="73"/>
        <item x="72"/>
        <item x="71"/>
        <item x="362"/>
        <item x="18"/>
        <item x="57"/>
        <item x="203"/>
        <item x="1"/>
        <item x="442"/>
        <item x="594"/>
        <item x="404"/>
        <item x="332"/>
        <item x="369"/>
        <item x="420"/>
        <item x="588"/>
        <item x="463"/>
        <item x="547"/>
        <item x="464"/>
        <item x="457"/>
        <item x="415"/>
        <item x="541"/>
        <item x="553"/>
        <item x="639"/>
        <item x="490"/>
        <item x="481"/>
        <item x="342"/>
        <item x="209"/>
        <item x="426"/>
        <item x="445"/>
        <item x="500"/>
        <item x="363"/>
        <item x="497"/>
        <item x="379"/>
        <item x="604"/>
        <item x="612"/>
        <item x="525"/>
        <item x="372"/>
        <item x="210"/>
        <item x="228"/>
        <item x="131"/>
        <item x="236"/>
        <item x="181"/>
        <item x="251"/>
        <item x="325"/>
        <item x="287"/>
        <item x="159"/>
        <item x="234"/>
        <item x="211"/>
        <item x="698"/>
        <item x="640"/>
        <item x="510"/>
        <item x="591"/>
        <item x="551"/>
        <item x="563"/>
        <item x="421"/>
        <item x="240"/>
        <item x="376"/>
        <item x="388"/>
        <item x="507"/>
        <item x="423"/>
        <item x="428"/>
        <item x="396"/>
        <item x="354"/>
        <item x="504"/>
        <item x="431"/>
        <item x="446"/>
        <item x="3"/>
        <item x="106"/>
        <item x="297"/>
        <item x="218"/>
        <item x="225"/>
        <item x="186"/>
        <item x="296"/>
        <item x="118"/>
        <item x="276"/>
        <item x="80"/>
        <item x="195"/>
        <item x="581"/>
        <item x="123"/>
        <item x="482"/>
        <item x="155"/>
        <item x="96"/>
        <item x="103"/>
        <item x="14"/>
        <item x="307"/>
        <item x="414"/>
        <item x="314"/>
        <item x="357"/>
        <item x="609"/>
        <item x="329"/>
        <item x="390"/>
        <item x="393"/>
        <item x="536"/>
        <item x="170"/>
        <item x="338"/>
        <item x="412"/>
        <item x="367"/>
        <item x="351"/>
        <item x="576"/>
        <item x="303"/>
        <item x="371"/>
        <item x="19"/>
        <item x="16"/>
        <item x="315"/>
        <item x="337"/>
        <item x="509"/>
        <item x="716"/>
        <item x="449"/>
        <item x="333"/>
        <item x="557"/>
        <item x="494"/>
        <item x="475"/>
        <item x="386"/>
        <item x="335"/>
        <item x="345"/>
        <item x="422"/>
        <item x="512"/>
        <item x="495"/>
        <item x="467"/>
        <item x="346"/>
        <item x="566"/>
        <item x="642"/>
        <item x="130"/>
        <item x="488"/>
        <item x="206"/>
        <item x="91"/>
        <item x="108"/>
        <item x="149"/>
        <item x="162"/>
        <item x="230"/>
        <item x="179"/>
        <item x="65"/>
        <item x="92"/>
        <item x="83"/>
        <item x="115"/>
        <item x="99"/>
        <item x="177"/>
        <item x="200"/>
        <item x="78"/>
        <item x="331"/>
        <item x="176"/>
        <item x="239"/>
        <item x="233"/>
        <item x="93"/>
        <item x="306"/>
        <item x="625"/>
        <item x="330"/>
        <item x="256"/>
        <item x="606"/>
        <item x="618"/>
        <item x="583"/>
        <item x="469"/>
        <item x="550"/>
        <item x="348"/>
        <item x="613"/>
        <item x="484"/>
        <item x="471"/>
        <item x="355"/>
        <item x="573"/>
        <item x="373"/>
        <item x="417"/>
        <item x="450"/>
        <item x="127"/>
        <item x="560"/>
        <item x="455"/>
        <item x="522"/>
        <item x="577"/>
        <item x="391"/>
        <item x="653"/>
        <item x="579"/>
        <item x="474"/>
        <item x="456"/>
        <item x="394"/>
        <item x="596"/>
        <item x="634"/>
        <item x="67"/>
        <item x="153"/>
        <item x="75"/>
        <item x="197"/>
        <item x="109"/>
        <item x="196"/>
        <item x="70"/>
        <item x="289"/>
        <item x="247"/>
        <item x="593"/>
        <item x="156"/>
        <item x="182"/>
        <item x="150"/>
        <item x="267"/>
        <item x="466"/>
        <item x="113"/>
        <item x="295"/>
        <item x="270"/>
        <item x="11"/>
        <item x="496"/>
        <item x="424"/>
        <item x="98"/>
        <item x="347"/>
        <item x="193"/>
        <item x="253"/>
        <item x="244"/>
        <item x="79"/>
        <item x="145"/>
        <item x="279"/>
        <item x="204"/>
        <item x="493"/>
        <item x="433"/>
        <item x="248"/>
        <item x="425"/>
        <item x="607"/>
        <item x="441"/>
        <item x="468"/>
        <item x="452"/>
        <item x="310"/>
        <item x="610"/>
        <item x="578"/>
        <item x="568"/>
        <item x="368"/>
        <item x="435"/>
        <item x="683"/>
        <item x="473"/>
        <item x="620"/>
        <item x="250"/>
        <item x="401"/>
        <item x="616"/>
        <item x="97"/>
        <item x="611"/>
        <item x="487"/>
        <item x="561"/>
        <item x="141"/>
        <item x="198"/>
        <item x="410"/>
        <item x="104"/>
        <item x="180"/>
        <item x="246"/>
        <item x="280"/>
        <item x="636"/>
        <item x="359"/>
        <item x="82"/>
        <item x="530"/>
        <item x="146"/>
        <item x="427"/>
        <item x="344"/>
        <item x="408"/>
        <item x="304"/>
        <item x="264"/>
        <item x="511"/>
        <item x="526"/>
        <item x="365"/>
        <item x="506"/>
        <item x="451"/>
        <item x="590"/>
        <item x="537"/>
        <item x="413"/>
        <item x="9"/>
        <item x="143"/>
        <item x="2"/>
        <item x="114"/>
        <item x="222"/>
        <item x="229"/>
        <item x="238"/>
        <item x="133"/>
        <item x="101"/>
        <item x="140"/>
        <item x="278"/>
        <item x="158"/>
        <item x="157"/>
        <item x="340"/>
        <item x="301"/>
        <item x="81"/>
        <item x="358"/>
        <item x="582"/>
        <item x="584"/>
        <item x="508"/>
        <item x="249"/>
        <item x="533"/>
        <item x="212"/>
        <item x="597"/>
        <item x="543"/>
        <item x="55"/>
        <item x="231"/>
        <item x="219"/>
        <item x="169"/>
        <item x="205"/>
        <item x="126"/>
        <item x="47"/>
        <item x="119"/>
        <item x="20"/>
        <item x="241"/>
        <item x="121"/>
        <item x="202"/>
        <item x="360"/>
        <item x="286"/>
        <item x="565"/>
        <item x="535"/>
        <item x="382"/>
        <item x="387"/>
        <item x="364"/>
        <item x="290"/>
        <item x="0"/>
        <item x="216"/>
        <item x="100"/>
        <item x="111"/>
        <item x="208"/>
        <item x="112"/>
        <item x="326"/>
        <item x="192"/>
        <item x="432"/>
        <item x="58"/>
        <item x="63"/>
        <item x="273"/>
        <item x="223"/>
        <item x="294"/>
        <item x="184"/>
        <item x="652"/>
        <item x="476"/>
        <item x="261"/>
        <item x="650"/>
        <item x="232"/>
        <item x="6"/>
        <item x="13"/>
        <item x="8"/>
        <item x="7"/>
        <item x="271"/>
        <item x="136"/>
        <item x="540"/>
        <item x="163"/>
        <item x="534"/>
        <item x="501"/>
        <item x="59"/>
        <item x="152"/>
        <item x="134"/>
        <item x="144"/>
        <item x="207"/>
        <item x="419"/>
        <item x="341"/>
        <item x="269"/>
        <item x="217"/>
        <item x="178"/>
        <item x="626"/>
        <item x="262"/>
        <item x="274"/>
        <item x="167"/>
        <item x="258"/>
        <item x="689"/>
        <item x="288"/>
        <item x="23"/>
        <item x="25"/>
        <item x="505"/>
        <item x="214"/>
        <item x="502"/>
        <item x="27"/>
        <item sd="0" x="28"/>
        <item x="312"/>
        <item x="237"/>
        <item x="309"/>
        <item x="139"/>
        <item x="116"/>
        <item x="164"/>
        <item x="171"/>
        <item x="252"/>
        <item x="199"/>
        <item x="85"/>
        <item x="62"/>
        <item x="61"/>
        <item x="183"/>
        <item x="277"/>
        <item x="472"/>
        <item x="339"/>
        <item x="89"/>
        <item x="311"/>
        <item x="175"/>
        <item x="174"/>
        <item x="185"/>
        <item x="95"/>
        <item x="637"/>
        <item x="260"/>
        <item x="151"/>
        <item x="552"/>
        <item x="564"/>
        <item x="605"/>
        <item x="559"/>
        <item x="485"/>
        <item x="479"/>
        <item x="245"/>
        <item x="438"/>
        <item x="498"/>
        <item x="436"/>
        <item x="375"/>
        <item x="655"/>
        <item x="135"/>
        <item x="172"/>
        <item x="687"/>
        <item x="670"/>
        <item x="64"/>
        <item x="235"/>
        <item x="160"/>
        <item x="161"/>
        <item x="190"/>
        <item x="188"/>
        <item x="194"/>
        <item x="243"/>
        <item x="90"/>
        <item x="641"/>
        <item x="283"/>
        <item x="662"/>
        <item x="663"/>
        <item x="664"/>
        <item x="723"/>
        <item x="633"/>
        <item x="667"/>
        <item x="680"/>
        <item x="666"/>
        <item x="665"/>
        <item x="10"/>
        <item x="649"/>
        <item x="717"/>
        <item x="624"/>
        <item x="39"/>
        <item x="224"/>
        <item x="285"/>
        <item x="630"/>
        <item x="681"/>
        <item x="168"/>
        <item x="631"/>
        <item x="645"/>
        <item x="669"/>
        <item x="623"/>
        <item x="24"/>
        <item x="213"/>
        <item x="651"/>
        <item x="257"/>
        <item x="298"/>
        <item x="697"/>
        <item x="695"/>
        <item x="305"/>
        <item x="643"/>
        <item x="272"/>
        <item x="443"/>
        <item x="706"/>
        <item x="84"/>
        <item x="324"/>
        <item x="26"/>
        <item x="692"/>
        <item x="684"/>
        <item x="694"/>
        <item x="713"/>
        <item x="710"/>
        <item x="709"/>
        <item x="292"/>
        <item x="281"/>
        <item x="677"/>
        <item x="658"/>
        <item x="187"/>
        <item x="691"/>
        <item x="147"/>
        <item x="37"/>
        <item x="282"/>
        <item x="259"/>
        <item x="154"/>
        <item x="675"/>
        <item x="702"/>
        <item x="173"/>
        <item x="718"/>
        <item x="627"/>
        <item x="656"/>
        <item x="648"/>
        <item x="724"/>
        <item x="110"/>
        <item x="221"/>
        <item x="77"/>
        <item x="712"/>
        <item x="647"/>
        <item x="674"/>
        <item x="721"/>
        <item x="242"/>
        <item x="299"/>
        <item x="74"/>
        <item x="646"/>
        <item x="719"/>
        <item x="644"/>
        <item x="668"/>
        <item x="730"/>
        <item x="672"/>
        <item x="696"/>
        <item x="707"/>
        <item x="308"/>
        <item x="165"/>
        <item x="671"/>
        <item x="275"/>
        <item x="226"/>
        <item x="688"/>
        <item x="12"/>
        <item x="117"/>
        <item x="266"/>
        <item x="483"/>
        <item x="201"/>
        <item x="148"/>
        <item x="255"/>
        <item x="263"/>
        <item x="5"/>
        <item x="726"/>
        <item x="105"/>
        <item x="265"/>
        <item x="142"/>
        <item x="661"/>
        <item x="454"/>
        <item x="313"/>
        <item x="406"/>
        <item x="189"/>
        <item x="676"/>
        <item x="302"/>
        <item x="628"/>
        <item x="686"/>
        <item x="659"/>
        <item x="673"/>
        <item x="705"/>
        <item x="60"/>
        <item x="722"/>
        <item x="714"/>
        <item x="554"/>
        <item x="690"/>
        <item x="703"/>
        <item x="254"/>
        <item x="138"/>
        <item x="300"/>
        <item x="227"/>
        <item x="685"/>
        <item x="69"/>
        <item x="544"/>
        <item x="316"/>
        <item x="632"/>
        <item x="720"/>
        <item x="635"/>
        <item x="220"/>
        <item x="704"/>
        <item x="654"/>
        <item x="699"/>
        <item x="700"/>
        <item x="679"/>
        <item x="657"/>
        <item x="708"/>
        <item x="293"/>
        <item x="715"/>
        <item x="678"/>
        <item x="701"/>
        <item x="520"/>
        <item x="693"/>
        <item x="49"/>
        <item x="48"/>
        <item x="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31">
        <item x="3"/>
        <item x="239"/>
        <item x="156"/>
        <item x="182"/>
        <item x="662"/>
        <item x="663"/>
        <item x="664"/>
        <item x="15"/>
        <item x="667"/>
        <item x="680"/>
        <item x="666"/>
        <item x="665"/>
        <item x="186"/>
        <item x="151"/>
        <item x="181"/>
        <item x="130"/>
        <item x="488"/>
        <item x="67"/>
        <item x="611"/>
        <item x="55"/>
        <item x="217"/>
        <item x="89"/>
        <item x="90"/>
        <item x="207"/>
        <item x="139"/>
        <item x="293"/>
        <item x="176"/>
        <item x="279"/>
        <item x="281"/>
        <item x="297"/>
        <item x="149"/>
        <item x="162"/>
        <item x="230"/>
        <item x="179"/>
        <item x="222"/>
        <item x="231"/>
        <item x="205"/>
        <item x="54"/>
        <item x="85"/>
        <item x="87"/>
        <item x="86"/>
        <item x="251"/>
        <item x="91"/>
        <item x="347"/>
        <item x="561"/>
        <item x="312"/>
        <item x="172"/>
        <item x="688"/>
        <item x="12"/>
        <item x="266"/>
        <item x="685"/>
        <item x="220"/>
        <item x="276"/>
        <item x="177"/>
        <item x="200"/>
        <item x="289"/>
        <item x="283"/>
        <item x="201"/>
        <item x="44"/>
        <item x="58"/>
        <item x="63"/>
        <item x="223"/>
        <item x="294"/>
        <item x="108"/>
        <item x="109"/>
        <item x="141"/>
        <item x="62"/>
        <item x="61"/>
        <item x="194"/>
        <item x="300"/>
        <item x="52"/>
        <item x="126"/>
        <item x="47"/>
        <item x="119"/>
        <item x="20"/>
        <item x="325"/>
        <item x="326"/>
        <item x="192"/>
        <item x="324"/>
        <item x="195"/>
        <item x="198"/>
        <item x="64"/>
        <item x="235"/>
        <item x="160"/>
        <item x="161"/>
        <item x="237"/>
        <item x="111"/>
        <item x="135"/>
        <item x="255"/>
        <item x="56"/>
        <item x="637"/>
        <item x="18"/>
        <item x="728"/>
        <item x="218"/>
        <item x="225"/>
        <item x="65"/>
        <item x="196"/>
        <item x="410"/>
        <item x="229"/>
        <item x="238"/>
        <item x="219"/>
        <item x="169"/>
        <item x="208"/>
        <item x="185"/>
        <item x="260"/>
        <item x="5"/>
        <item x="69"/>
        <item x="206"/>
        <item x="97"/>
        <item x="100"/>
        <item x="178"/>
        <item x="213"/>
        <item x="233"/>
        <item x="301"/>
        <item x="311"/>
        <item x="257"/>
        <item x="259"/>
        <item x="668"/>
        <item x="730"/>
        <item x="105"/>
        <item x="46"/>
        <item x="166"/>
        <item x="106"/>
        <item x="197"/>
        <item x="114"/>
        <item x="117"/>
        <item x="74"/>
        <item x="118"/>
        <item x="104"/>
        <item x="101"/>
        <item x="140"/>
        <item x="158"/>
        <item x="278"/>
        <item x="193"/>
        <item x="253"/>
        <item x="244"/>
        <item x="241"/>
        <item x="227"/>
        <item x="121"/>
        <item x="116"/>
        <item x="252"/>
        <item x="254"/>
        <item x="122"/>
        <item x="75"/>
        <item x="134"/>
        <item x="687"/>
        <item x="670"/>
        <item x="202"/>
        <item x="70"/>
        <item x="133"/>
        <item x="292"/>
        <item x="203"/>
        <item x="45"/>
        <item x="94"/>
        <item x="296"/>
        <item x="92"/>
        <item x="258"/>
        <item x="187"/>
        <item x="83"/>
        <item x="164"/>
        <item x="171"/>
        <item x="242"/>
        <item x="76"/>
        <item x="124"/>
        <item x="115"/>
        <item x="99"/>
        <item x="78"/>
        <item x="79"/>
        <item x="77"/>
        <item x="132"/>
        <item x="331"/>
        <item x="716"/>
        <item x="247"/>
        <item x="145"/>
        <item x="144"/>
        <item x="419"/>
        <item x="309"/>
        <item x="110"/>
        <item x="157"/>
        <item x="112"/>
        <item x="154"/>
        <item x="148"/>
        <item x="57"/>
        <item x="125"/>
        <item x="596"/>
        <item x="84"/>
        <item x="694"/>
        <item x="656"/>
        <item x="533"/>
        <item x="290"/>
        <item x="534"/>
        <item x="505"/>
        <item x="564"/>
        <item x="605"/>
        <item x="80"/>
        <item x="593"/>
        <item x="175"/>
        <item x="174"/>
        <item x="173"/>
        <item x="60"/>
        <item x="51"/>
        <item x="137"/>
        <item x="180"/>
        <item x="246"/>
        <item x="190"/>
        <item x="298"/>
        <item x="272"/>
        <item x="299"/>
        <item x="263"/>
        <item x="287"/>
        <item x="572"/>
        <item x="581"/>
        <item x="617"/>
        <item x="660"/>
        <item x="524"/>
        <item x="291"/>
        <item x="400"/>
        <item x="1"/>
        <item x="159"/>
        <item x="123"/>
        <item x="150"/>
        <item x="204"/>
        <item x="280"/>
        <item x="273"/>
        <item x="269"/>
        <item x="199"/>
        <item x="183"/>
        <item x="188"/>
        <item x="243"/>
        <item x="189"/>
        <item x="544"/>
        <item x="68"/>
        <item x="268"/>
        <item x="66"/>
        <item x="215"/>
        <item x="469"/>
        <item x="493"/>
        <item x="277"/>
        <item x="472"/>
        <item x="339"/>
        <item x="647"/>
        <item x="674"/>
        <item x="659"/>
        <item x="673"/>
        <item x="722"/>
        <item x="120"/>
        <item x="340"/>
        <item x="432"/>
        <item x="341"/>
        <item x="669"/>
        <item x="623"/>
        <item x="657"/>
        <item x="693"/>
        <item x="48"/>
        <item x="107"/>
        <item x="4"/>
        <item x="93"/>
        <item x="267"/>
        <item x="184"/>
        <item x="226"/>
        <item x="554"/>
        <item x="40"/>
        <item x="519"/>
        <item x="30"/>
        <item x="35"/>
        <item x="33"/>
        <item x="41"/>
        <item x="589"/>
        <item x="320"/>
        <item x="43"/>
        <item x="477"/>
        <item x="405"/>
        <item x="482"/>
        <item x="422"/>
        <item x="467"/>
        <item x="642"/>
        <item x="618"/>
        <item x="583"/>
        <item x="471"/>
        <item x="373"/>
        <item x="450"/>
        <item x="522"/>
        <item x="466"/>
        <item x="433"/>
        <item x="636"/>
        <item x="359"/>
        <item x="82"/>
        <item x="81"/>
        <item x="358"/>
        <item x="582"/>
        <item x="584"/>
        <item x="360"/>
        <item x="652"/>
        <item x="476"/>
        <item x="626"/>
        <item x="95"/>
        <item x="641"/>
        <item x="648"/>
        <item x="672"/>
        <item x="167"/>
        <item x="155"/>
        <item x="96"/>
        <item x="103"/>
        <item x="113"/>
        <item x="723"/>
        <item x="633"/>
        <item x="102"/>
        <item x="14"/>
        <item x="362"/>
        <item x="38"/>
        <item x="407"/>
        <item x="88"/>
        <item x="361"/>
        <item x="153"/>
        <item x="487"/>
        <item x="709"/>
        <item x="726"/>
        <item x="661"/>
        <item x="628"/>
        <item x="705"/>
        <item x="690"/>
        <item x="654"/>
        <item x="191"/>
        <item x="234"/>
        <item x="307"/>
        <item x="306"/>
        <item x="295"/>
        <item x="248"/>
        <item x="286"/>
        <item x="147"/>
        <item x="138"/>
        <item x="49"/>
        <item x="129"/>
        <item x="32"/>
        <item x="322"/>
        <item x="34"/>
        <item x="317"/>
        <item x="42"/>
        <item x="321"/>
        <item x="429"/>
        <item x="318"/>
        <item x="323"/>
        <item x="36"/>
        <item x="598"/>
        <item x="614"/>
        <item x="418"/>
        <item x="513"/>
        <item x="585"/>
        <item x="430"/>
        <item x="595"/>
        <item x="416"/>
        <item x="383"/>
        <item x="548"/>
        <item x="388"/>
        <item x="328"/>
        <item x="21"/>
        <item x="682"/>
        <item x="353"/>
        <item x="515"/>
        <item x="594"/>
        <item x="350"/>
        <item x="442"/>
        <item x="404"/>
        <item x="211"/>
        <item x="698"/>
        <item x="414"/>
        <item x="357"/>
        <item x="625"/>
        <item x="449"/>
        <item x="333"/>
        <item x="386"/>
        <item x="484"/>
        <item x="270"/>
        <item x="11"/>
        <item x="10"/>
        <item x="443"/>
        <item x="702"/>
        <item x="627"/>
        <item x="221"/>
        <item x="715"/>
        <item x="310"/>
        <item x="435"/>
        <item x="473"/>
        <item x="616"/>
        <item x="146"/>
        <item x="427"/>
        <item x="413"/>
        <item x="9"/>
        <item x="212"/>
        <item x="6"/>
        <item x="13"/>
        <item x="8"/>
        <item x="7"/>
        <item x="502"/>
        <item x="485"/>
        <item x="453"/>
        <item x="470"/>
        <item x="319"/>
        <item x="586"/>
        <item x="601"/>
        <item x="681"/>
        <item x="631"/>
        <item x="692"/>
        <item x="684"/>
        <item x="713"/>
        <item x="658"/>
        <item x="37"/>
        <item x="644"/>
        <item x="302"/>
        <item x="632"/>
        <item x="635"/>
        <item x="679"/>
        <item x="621"/>
        <item x="332"/>
        <item x="640"/>
        <item x="510"/>
        <item x="591"/>
        <item x="609"/>
        <item x="329"/>
        <item x="390"/>
        <item x="348"/>
        <item x="441"/>
        <item x="610"/>
        <item x="620"/>
        <item x="408"/>
        <item x="511"/>
        <item x="216"/>
        <item x="501"/>
        <item x="214"/>
        <item x="245"/>
        <item x="436"/>
        <item x="529"/>
        <item x="460"/>
        <item x="599"/>
        <item x="440"/>
        <item x="556"/>
        <item x="377"/>
        <item x="330"/>
        <item x="724"/>
        <item x="696"/>
        <item x="686"/>
        <item x="520"/>
        <item x="607"/>
        <item x="729"/>
        <item x="619"/>
        <item x="580"/>
        <item x="489"/>
        <item x="622"/>
        <item x="571"/>
        <item x="336"/>
        <item x="398"/>
        <item x="521"/>
        <item x="558"/>
        <item x="480"/>
        <item x="538"/>
        <item x="458"/>
        <item x="402"/>
        <item x="478"/>
        <item x="532"/>
        <item x="491"/>
        <item x="514"/>
        <item x="539"/>
        <item x="439"/>
        <item x="608"/>
        <item x="575"/>
        <item x="420"/>
        <item x="562"/>
        <item x="492"/>
        <item x="349"/>
        <item x="486"/>
        <item x="462"/>
        <item x="128"/>
        <item x="549"/>
        <item x="369"/>
        <item x="588"/>
        <item x="463"/>
        <item x="547"/>
        <item x="551"/>
        <item x="563"/>
        <item x="337"/>
        <item x="509"/>
        <item x="494"/>
        <item x="345"/>
        <item x="613"/>
        <item x="417"/>
        <item x="579"/>
        <item x="394"/>
        <item x="634"/>
        <item x="645"/>
        <item x="24"/>
        <item x="677"/>
        <item x="718"/>
        <item x="712"/>
        <item x="721"/>
        <item x="646"/>
        <item x="483"/>
        <item x="406"/>
        <item x="699"/>
        <item x="700"/>
        <item x="701"/>
        <item x="496"/>
        <item x="452"/>
        <item x="368"/>
        <item x="250"/>
        <item x="264"/>
        <item x="565"/>
        <item x="382"/>
        <item x="261"/>
        <item x="650"/>
        <item x="540"/>
        <item x="288"/>
        <item x="25"/>
        <item x="27"/>
        <item x="28"/>
        <item x="438"/>
        <item x="375"/>
        <item x="53"/>
        <item x="380"/>
        <item x="378"/>
        <item x="464"/>
        <item x="421"/>
        <item x="240"/>
        <item x="600"/>
        <item x="411"/>
        <item x="602"/>
        <item x="457"/>
        <item x="393"/>
        <item x="536"/>
        <item x="170"/>
        <item x="338"/>
        <item x="256"/>
        <item x="512"/>
        <item x="495"/>
        <item x="355"/>
        <item x="573"/>
        <item x="127"/>
        <item x="224"/>
        <item x="651"/>
        <item x="671"/>
        <item x="454"/>
        <item x="714"/>
        <item x="704"/>
        <item x="401"/>
        <item x="304"/>
        <item x="590"/>
        <item x="535"/>
        <item x="498"/>
        <item x="31"/>
        <item x="574"/>
        <item x="711"/>
        <item x="459"/>
        <item x="555"/>
        <item x="434"/>
        <item x="29"/>
        <item x="531"/>
        <item x="570"/>
        <item x="517"/>
        <item x="639"/>
        <item x="553"/>
        <item x="352"/>
        <item x="356"/>
        <item x="415"/>
        <item x="541"/>
        <item x="334"/>
        <item x="499"/>
        <item x="545"/>
        <item x="399"/>
        <item x="447"/>
        <item x="370"/>
        <item x="629"/>
        <item x="327"/>
        <item x="465"/>
        <item x="527"/>
        <item x="490"/>
        <item x="569"/>
        <item x="516"/>
        <item x="518"/>
        <item x="392"/>
        <item x="403"/>
        <item x="409"/>
        <item x="603"/>
        <item x="374"/>
        <item x="523"/>
        <item x="384"/>
        <item x="397"/>
        <item x="615"/>
        <item x="366"/>
        <item x="22"/>
        <item x="528"/>
        <item x="381"/>
        <item x="546"/>
        <item x="567"/>
        <item x="542"/>
        <item x="343"/>
        <item x="587"/>
        <item x="638"/>
        <item x="389"/>
        <item x="725"/>
        <item x="385"/>
        <item x="481"/>
        <item x="342"/>
        <item x="209"/>
        <item x="426"/>
        <item x="445"/>
        <item x="500"/>
        <item x="363"/>
        <item x="497"/>
        <item x="379"/>
        <item x="376"/>
        <item x="507"/>
        <item x="423"/>
        <item x="428"/>
        <item x="396"/>
        <item x="354"/>
        <item x="412"/>
        <item x="367"/>
        <item x="351"/>
        <item x="371"/>
        <item x="475"/>
        <item x="346"/>
        <item x="455"/>
        <item x="653"/>
        <item x="474"/>
        <item x="456"/>
        <item x="649"/>
        <item x="717"/>
        <item x="624"/>
        <item x="39"/>
        <item x="285"/>
        <item x="630"/>
        <item x="168"/>
        <item x="695"/>
        <item x="305"/>
        <item x="643"/>
        <item x="706"/>
        <item x="26"/>
        <item x="710"/>
        <item x="691"/>
        <item x="282"/>
        <item x="675"/>
        <item x="719"/>
        <item x="707"/>
        <item x="308"/>
        <item x="142"/>
        <item x="424"/>
        <item x="425"/>
        <item x="578"/>
        <item x="568"/>
        <item x="683"/>
        <item x="530"/>
        <item x="365"/>
        <item x="506"/>
        <item x="451"/>
        <item x="537"/>
        <item x="249"/>
        <item x="597"/>
        <item x="387"/>
        <item x="364"/>
        <item x="232"/>
        <item x="136"/>
        <item x="163"/>
        <item x="689"/>
        <item x="23"/>
        <item x="552"/>
        <item x="559"/>
        <item x="479"/>
        <item x="655"/>
        <item x="313"/>
        <item x="676"/>
        <item x="703"/>
        <item x="316"/>
        <item x="720"/>
        <item x="678"/>
        <item x="503"/>
        <item x="444"/>
        <item x="592"/>
        <item x="395"/>
        <item x="604"/>
        <item x="461"/>
        <item x="437"/>
        <item x="606"/>
        <item x="448"/>
        <item x="612"/>
        <item x="525"/>
        <item x="372"/>
        <item x="210"/>
        <item x="504"/>
        <item x="431"/>
        <item x="446"/>
        <item x="576"/>
        <item x="303"/>
        <item x="314"/>
        <item x="557"/>
        <item x="335"/>
        <item x="566"/>
        <item x="550"/>
        <item x="560"/>
        <item x="577"/>
        <item x="391"/>
        <item x="697"/>
        <item x="165"/>
        <item x="265"/>
        <item x="468"/>
        <item x="344"/>
        <item x="526"/>
        <item x="143"/>
        <item x="508"/>
        <item x="543"/>
        <item x="0"/>
        <item x="271"/>
        <item x="708"/>
        <item x="262"/>
        <item x="274"/>
        <item x="275"/>
        <item x="98"/>
        <item x="59"/>
        <item x="228"/>
        <item x="284"/>
        <item x="2"/>
        <item x="17"/>
        <item x="50"/>
        <item x="152"/>
        <item x="131"/>
        <item x="727"/>
        <item x="236"/>
        <item x="19"/>
        <item x="16"/>
        <item x="315"/>
        <item x="72"/>
        <item x="73"/>
        <item x="7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3"/>
        <item x="0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5"/>
    <field x="2"/>
    <field x="0"/>
    <field x="10"/>
    <field x="4"/>
  </rowFields>
  <rowItems count="737">
    <i>
      <x/>
      <x v="76"/>
      <x v="4"/>
      <x v="3"/>
      <x v="246"/>
    </i>
    <i>
      <x v="1"/>
      <x v="686"/>
      <x v="234"/>
      <x v="3"/>
      <x v="321"/>
    </i>
    <i>
      <x v="2"/>
      <x v="685"/>
      <x v="157"/>
      <x v="3"/>
      <x v="365"/>
    </i>
    <i>
      <x v="3"/>
      <x v="685"/>
      <x v="178"/>
      <x v="3"/>
      <x v="366"/>
    </i>
    <i>
      <x v="4"/>
      <x v="440"/>
      <x v="632"/>
      <x v="4"/>
      <x v="585"/>
    </i>
    <i>
      <x v="5"/>
      <x v="443"/>
      <x v="633"/>
      <x v="4"/>
      <x v="586"/>
    </i>
    <i>
      <x v="6"/>
      <x v="444"/>
      <x v="634"/>
      <x v="4"/>
      <x v="587"/>
    </i>
    <i>
      <x v="7"/>
      <x v="438"/>
      <x v="18"/>
      <x v="3"/>
      <x/>
    </i>
    <i>
      <x v="8"/>
      <x v="442"/>
      <x v="593"/>
      <x v="4"/>
      <x v="590"/>
    </i>
    <i>
      <x v="9"/>
      <x v="446"/>
      <x v="647"/>
      <x v="4"/>
      <x v="591"/>
    </i>
    <i>
      <x v="10"/>
      <x v="445"/>
      <x v="636"/>
      <x v="4"/>
      <x v="592"/>
    </i>
    <i>
      <x v="11"/>
      <x v="441"/>
      <x v="635"/>
      <x v="4"/>
      <x v="593"/>
    </i>
    <i>
      <x v="12"/>
      <x v="447"/>
      <x v="177"/>
      <x v="3"/>
      <x v="251"/>
    </i>
    <i>
      <x v="13"/>
      <x v="437"/>
      <x v="150"/>
      <x v="3"/>
      <x v="557"/>
    </i>
    <i>
      <x v="14"/>
      <x v="468"/>
      <x v="181"/>
      <x v="3"/>
      <x v="221"/>
    </i>
    <i>
      <x v="15"/>
      <x v="478"/>
      <x v="301"/>
      <x v="3"/>
      <x v="302"/>
    </i>
    <i>
      <x v="16"/>
      <x v="473"/>
      <x v="329"/>
      <x v="4"/>
      <x v="303"/>
    </i>
    <i>
      <x v="17"/>
      <x v="470"/>
      <x v="67"/>
      <x v="3"/>
      <x v="355"/>
    </i>
    <i>
      <x v="18"/>
      <x v="474"/>
      <x v="584"/>
      <x v="4"/>
      <x v="406"/>
    </i>
    <i>
      <x v="19"/>
      <x v="469"/>
      <x v="56"/>
      <x v="3"/>
      <x v="459"/>
    </i>
    <i>
      <x v="20"/>
      <x v="472"/>
      <x v="209"/>
      <x v="3"/>
      <x v="517"/>
    </i>
    <i>
      <x v="21"/>
      <x v="477"/>
      <x v="89"/>
      <x v="3"/>
      <x v="549"/>
    </i>
    <i>
      <x v="22"/>
      <x v="475"/>
      <x v="77"/>
      <x v="3"/>
      <x v="582"/>
    </i>
    <i>
      <x v="23"/>
      <x v="402"/>
      <x v="205"/>
      <x v="3"/>
      <x v="513"/>
    </i>
    <i>
      <x v="24"/>
      <x v="403"/>
      <x v="143"/>
      <x v="3"/>
      <x v="536"/>
    </i>
    <i>
      <x v="25"/>
      <x v="400"/>
      <x v="275"/>
      <x v="3"/>
      <x v="722"/>
    </i>
    <i>
      <x v="26"/>
      <x v="403"/>
      <x v="176"/>
      <x v="3"/>
      <x v="320"/>
    </i>
    <i>
      <x v="27"/>
      <x v="401"/>
      <x v="270"/>
      <x v="3"/>
      <x v="383"/>
    </i>
    <i>
      <x v="28"/>
      <x v="626"/>
      <x v="272"/>
      <x v="3"/>
      <x v="630"/>
    </i>
    <i>
      <x v="29"/>
      <x v="624"/>
      <x v="297"/>
      <x v="3"/>
      <x v="248"/>
    </i>
    <i>
      <x v="30"/>
      <x v="624"/>
      <x v="152"/>
      <x v="3"/>
      <x v="307"/>
    </i>
    <i>
      <x v="31"/>
      <x v="623"/>
      <x v="156"/>
      <x v="3"/>
      <x v="308"/>
    </i>
    <i>
      <x v="32"/>
      <x v="625"/>
      <x v="225"/>
      <x v="3"/>
      <x v="309"/>
    </i>
    <i>
      <x v="33"/>
      <x v="624"/>
      <x v="185"/>
      <x v="3"/>
      <x v="310"/>
    </i>
    <i>
      <x v="34"/>
      <x v="264"/>
      <x v="216"/>
      <x v="3"/>
      <x v="438"/>
    </i>
    <i>
      <x v="35"/>
      <x v="585"/>
      <x v="224"/>
      <x v="3"/>
      <x v="460"/>
    </i>
    <i>
      <x v="36"/>
      <x v="399"/>
      <x v="203"/>
      <x v="3"/>
      <x v="463"/>
    </i>
    <i>
      <x v="37"/>
      <x v="684"/>
      <x v="55"/>
      <x v="3"/>
      <x v="5"/>
    </i>
    <i>
      <x v="38"/>
      <x v="683"/>
      <x v="84"/>
      <x v="3"/>
      <x v="542"/>
    </i>
    <i>
      <x v="39"/>
      <x v="574"/>
      <x v="113"/>
      <x v="3"/>
      <x v="6"/>
    </i>
    <i>
      <x v="40"/>
      <x v="580"/>
      <x v="114"/>
      <x v="3"/>
      <x v="7"/>
    </i>
    <i>
      <x v="41"/>
      <x v="578"/>
      <x v="238"/>
      <x v="3"/>
      <x v="222"/>
    </i>
    <i>
      <x v="42"/>
      <x v="579"/>
      <x v="90"/>
      <x v="3"/>
      <x v="305"/>
    </i>
    <i>
      <x v="43"/>
      <x v="575"/>
      <x v="398"/>
      <x v="4"/>
      <x v="377"/>
    </i>
    <i>
      <x v="44"/>
      <x v="51"/>
      <x v="546"/>
      <x v="4"/>
      <x v="408"/>
    </i>
    <i>
      <x v="45"/>
      <x v="13"/>
      <x v="295"/>
      <x v="3"/>
      <x v="533"/>
    </i>
    <i>
      <x v="46"/>
      <x v="576"/>
      <x v="172"/>
      <x v="3"/>
      <x v="571"/>
    </i>
    <i>
      <x v="47"/>
      <x v="52"/>
      <x v="654"/>
      <x v="4"/>
      <x v="671"/>
    </i>
    <i>
      <x v="48"/>
      <x v="573"/>
      <x v="8"/>
      <x v="3"/>
      <x v="672"/>
    </i>
    <i>
      <x v="49"/>
      <x v="53"/>
      <x v="250"/>
      <x v="3"/>
      <x v="674"/>
    </i>
    <i>
      <x v="50"/>
      <x v="50"/>
      <x v="651"/>
      <x v="4"/>
      <x v="707"/>
    </i>
    <i>
      <x v="51"/>
      <x v="54"/>
      <x v="200"/>
      <x v="3"/>
      <x v="714"/>
    </i>
    <i>
      <x v="52"/>
      <x v="538"/>
      <x v="268"/>
      <x v="3"/>
      <x v="254"/>
    </i>
    <i>
      <x v="53"/>
      <x v="536"/>
      <x v="183"/>
      <x v="3"/>
      <x v="316"/>
    </i>
    <i>
      <x v="54"/>
      <x v="539"/>
      <x v="198"/>
      <x v="3"/>
      <x v="317"/>
    </i>
    <i>
      <x v="55"/>
      <x v="535"/>
      <x v="279"/>
      <x v="3"/>
      <x v="362"/>
    </i>
    <i>
      <x v="56"/>
      <x v="540"/>
      <x v="273"/>
      <x v="3"/>
      <x v="584"/>
    </i>
    <i>
      <x v="57"/>
      <x v="537"/>
      <x v="198"/>
      <x v="3"/>
      <x v="676"/>
    </i>
    <i>
      <x v="58"/>
      <x v="527"/>
      <x v="46"/>
      <x v="3"/>
      <x v="8"/>
    </i>
    <i>
      <x v="59"/>
      <x v="697"/>
      <x v="62"/>
      <x v="3"/>
      <x v="488"/>
    </i>
    <i>
      <x v="60"/>
      <x v="693"/>
      <x v="65"/>
      <x v="3"/>
      <x v="489"/>
    </i>
    <i>
      <x v="61"/>
      <x v="689"/>
      <x v="217"/>
      <x v="3"/>
      <x v="491"/>
    </i>
    <i>
      <x v="62"/>
      <x v="690"/>
      <x v="281"/>
      <x v="3"/>
      <x v="492"/>
    </i>
    <i>
      <x v="63"/>
      <x v="698"/>
      <x v="126"/>
      <x v="3"/>
      <x v="306"/>
    </i>
    <i>
      <x v="64"/>
      <x v="688"/>
      <x v="118"/>
      <x v="3"/>
      <x v="359"/>
    </i>
    <i>
      <x v="65"/>
      <x v="695"/>
      <x v="145"/>
      <x v="3"/>
      <x v="409"/>
    </i>
    <i>
      <x v="66"/>
      <x v="692"/>
      <x v="64"/>
      <x v="3"/>
      <x v="543"/>
    </i>
    <i>
      <x v="67"/>
      <x v="696"/>
      <x v="63"/>
      <x v="3"/>
      <x v="544"/>
    </i>
    <i>
      <x v="68"/>
      <x v="694"/>
      <x v="192"/>
      <x v="3"/>
      <x v="580"/>
    </i>
    <i>
      <x v="69"/>
      <x v="691"/>
      <x v="285"/>
      <x v="3"/>
      <x v="705"/>
    </i>
    <i>
      <x v="70"/>
      <x v="668"/>
      <x v="53"/>
      <x v="3"/>
      <x v="10"/>
    </i>
    <i>
      <x v="71"/>
      <x v="670"/>
      <x v="107"/>
      <x v="3"/>
      <x v="464"/>
    </i>
    <i>
      <x v="72"/>
      <x v="667"/>
      <x v="48"/>
      <x v="3"/>
      <x v="465"/>
    </i>
    <i>
      <x v="73"/>
      <x v="673"/>
      <x v="693"/>
      <x v="3"/>
      <x v="466"/>
    </i>
    <i>
      <x v="74"/>
      <x v="674"/>
      <x v="23"/>
      <x v="3"/>
      <x v="467"/>
    </i>
    <i>
      <x v="75"/>
      <x v="666"/>
      <x v="316"/>
      <x v="3"/>
      <x v="223"/>
    </i>
    <i>
      <x v="76"/>
      <x v="672"/>
      <x v="317"/>
      <x v="3"/>
      <x v="485"/>
    </i>
    <i>
      <x v="77"/>
      <x v="669"/>
      <x v="191"/>
      <x v="3"/>
      <x v="486"/>
    </i>
    <i>
      <x v="78"/>
      <x v="671"/>
      <x v="315"/>
      <x v="3"/>
      <x v="621"/>
    </i>
    <i>
      <x v="79"/>
      <x v="600"/>
      <x v="193"/>
      <x v="3"/>
      <x v="256"/>
    </i>
    <i>
      <x v="80"/>
      <x v="541"/>
      <x v="196"/>
      <x v="3"/>
      <x v="410"/>
    </i>
    <i>
      <x v="81"/>
      <x v="630"/>
      <x v="58"/>
      <x v="3"/>
      <x v="574"/>
    </i>
    <i>
      <x v="82"/>
      <x v="627"/>
      <x v="229"/>
      <x v="3"/>
      <x v="575"/>
    </i>
    <i>
      <x v="83"/>
      <x v="627"/>
      <x v="162"/>
      <x v="3"/>
      <x v="576"/>
    </i>
    <i>
      <x v="84"/>
      <x v="628"/>
      <x v="163"/>
      <x v="3"/>
      <x v="577"/>
    </i>
    <i>
      <x v="85"/>
      <x v="629"/>
      <x v="231"/>
      <x v="3"/>
      <x v="534"/>
    </i>
    <i>
      <x v="86"/>
      <x v="393"/>
      <x v="99"/>
      <x v="3"/>
      <x v="482"/>
    </i>
    <i>
      <x v="87"/>
      <x v="392"/>
      <x v="138"/>
      <x v="3"/>
      <x v="570"/>
    </i>
    <i>
      <x v="88"/>
      <x v="391"/>
      <x v="246"/>
      <x v="3"/>
      <x v="678"/>
    </i>
    <i>
      <x v="89"/>
      <x v="525"/>
      <x v="57"/>
      <x v="3"/>
      <x v="9"/>
    </i>
    <i>
      <x v="90"/>
      <x v="526"/>
      <x v="609"/>
      <x v="4"/>
      <x v="555"/>
    </i>
    <i>
      <x v="91"/>
      <x v="524"/>
      <x v="21"/>
      <x v="3"/>
      <x v="184"/>
    </i>
    <i>
      <x v="92"/>
      <x v="548"/>
      <x v="696"/>
      <x v="3"/>
      <x v="11"/>
    </i>
    <i>
      <x v="93"/>
      <x v="547"/>
      <x v="214"/>
      <x v="3"/>
      <x v="249"/>
    </i>
    <i>
      <x v="94"/>
      <x v="549"/>
      <x v="220"/>
      <x v="3"/>
      <x v="250"/>
    </i>
    <i>
      <x v="95"/>
      <x v="543"/>
      <x v="66"/>
      <x v="3"/>
      <x v="311"/>
    </i>
    <i>
      <x v="96"/>
      <x v="544"/>
      <x v="194"/>
      <x v="3"/>
      <x v="360"/>
    </i>
    <i>
      <x v="97"/>
      <x v="553"/>
      <x v="440"/>
      <x v="4"/>
      <x v="411"/>
    </i>
    <i>
      <x v="98"/>
      <x v="546"/>
      <x v="223"/>
      <x v="3"/>
      <x v="439"/>
    </i>
    <i>
      <x v="99"/>
      <x v="542"/>
      <x v="233"/>
      <x v="3"/>
      <x v="440"/>
    </i>
    <i>
      <x v="100"/>
      <x v="545"/>
      <x v="215"/>
      <x v="3"/>
      <x v="461"/>
    </i>
    <i>
      <x v="101"/>
      <x v="544"/>
      <x v="169"/>
      <x v="3"/>
      <x v="462"/>
    </i>
    <i>
      <x v="102"/>
      <x v="555"/>
      <x v="206"/>
      <x v="3"/>
      <x v="483"/>
    </i>
    <i>
      <x v="103"/>
      <x v="550"/>
      <x v="180"/>
      <x v="3"/>
      <x v="553"/>
    </i>
    <i>
      <x v="104"/>
      <x v="551"/>
      <x v="256"/>
      <x v="3"/>
      <x v="556"/>
    </i>
    <i>
      <x v="105"/>
      <x v="552"/>
      <x v="5"/>
      <x v="3"/>
      <x v="680"/>
    </i>
    <i>
      <x v="106"/>
      <x v="556"/>
      <x v="68"/>
      <x v="3"/>
      <x v="708"/>
    </i>
    <i>
      <x v="107"/>
      <x v="633"/>
      <x v="199"/>
      <x v="3"/>
      <x v="304"/>
    </i>
    <i>
      <x v="108"/>
      <x v="632"/>
      <x v="117"/>
      <x v="3"/>
      <x v="405"/>
    </i>
    <i>
      <x v="109"/>
      <x v="634"/>
      <x v="93"/>
      <x v="3"/>
      <x v="481"/>
    </i>
    <i>
      <x v="110"/>
      <x v="631"/>
      <x v="184"/>
      <x v="3"/>
      <x v="518"/>
    </i>
    <i>
      <x v="111"/>
      <x v="635"/>
      <x v="212"/>
      <x v="3"/>
      <x v="609"/>
    </i>
    <i>
      <x v="112"/>
      <x v="622"/>
      <x v="228"/>
      <x v="3"/>
      <x v="322"/>
    </i>
    <i>
      <x v="113"/>
      <x v="618"/>
      <x v="299"/>
      <x v="3"/>
      <x v="448"/>
    </i>
    <i>
      <x v="114"/>
      <x v="621"/>
      <x v="294"/>
      <x v="3"/>
      <x v="550"/>
    </i>
    <i>
      <x v="115"/>
      <x v="616"/>
      <x v="248"/>
      <x v="3"/>
      <x v="611"/>
    </i>
    <i>
      <x v="116"/>
      <x v="617"/>
      <x v="253"/>
      <x v="3"/>
      <x v="638"/>
    </i>
    <i>
      <x v="117"/>
      <x v="619"/>
      <x v="631"/>
      <x v="4"/>
      <x v="661"/>
    </i>
    <i>
      <x v="118"/>
      <x v="620"/>
      <x v="697"/>
      <x v="3"/>
      <x v="662"/>
    </i>
    <i>
      <x v="119"/>
      <x v="615"/>
      <x v="96"/>
      <x v="3"/>
      <x v="682"/>
    </i>
    <i>
      <x v="120"/>
      <x v="420"/>
      <x v="47"/>
      <x v="3"/>
      <x v="45"/>
    </i>
    <i>
      <x v="121"/>
      <x v="422"/>
      <x v="166"/>
      <x v="3"/>
      <x v="46"/>
    </i>
    <i>
      <x v="122"/>
      <x v="702"/>
      <x v="120"/>
      <x v="3"/>
      <x v="247"/>
    </i>
    <i>
      <x v="123"/>
      <x v="701"/>
      <x v="195"/>
      <x v="3"/>
      <x v="358"/>
    </i>
    <i>
      <x v="124"/>
      <x v="700"/>
      <x v="79"/>
      <x v="3"/>
      <x v="437"/>
    </i>
    <i>
      <x v="125"/>
      <x v="699"/>
      <x v="103"/>
      <x v="3"/>
      <x v="673"/>
    </i>
    <i>
      <x v="126"/>
      <x v="452"/>
      <x v="121"/>
      <x v="3"/>
      <x v="657"/>
    </i>
    <i>
      <x v="127"/>
      <x v="454"/>
      <x v="104"/>
      <x v="3"/>
      <x v="253"/>
    </i>
    <i>
      <x v="128"/>
      <x v="453"/>
      <x v="95"/>
      <x v="3"/>
      <x v="412"/>
    </i>
    <i>
      <x v="129"/>
      <x v="449"/>
      <x v="94"/>
      <x v="3"/>
      <x v="442"/>
    </i>
    <i>
      <x v="130"/>
      <x v="451"/>
      <x v="144"/>
      <x v="3"/>
      <x v="443"/>
    </i>
    <i>
      <x v="131"/>
      <x v="448"/>
      <x v="158"/>
      <x v="3"/>
      <x v="445"/>
    </i>
    <i>
      <x v="132"/>
      <x v="450"/>
      <x v="269"/>
      <x v="3"/>
      <x v="444"/>
    </i>
    <i>
      <x v="133"/>
      <x v="638"/>
      <x v="190"/>
      <x v="3"/>
      <x v="378"/>
    </i>
    <i>
      <x v="134"/>
      <x v="640"/>
      <x v="245"/>
      <x v="3"/>
      <x v="379"/>
    </i>
    <i>
      <x v="135"/>
      <x v="637"/>
      <x v="135"/>
      <x v="3"/>
      <x v="380"/>
    </i>
    <i>
      <x v="136"/>
      <x v="636"/>
      <x v="226"/>
      <x v="3"/>
      <x v="468"/>
    </i>
    <i>
      <x v="137"/>
      <x v="639"/>
      <x v="219"/>
      <x v="3"/>
      <x v="706"/>
    </i>
    <i>
      <x v="138"/>
      <x v="644"/>
      <x v="123"/>
      <x v="3"/>
      <x v="469"/>
    </i>
    <i>
      <x v="139"/>
      <x v="643"/>
      <x v="102"/>
      <x v="3"/>
      <x v="537"/>
    </i>
    <i>
      <x v="140"/>
      <x v="642"/>
      <x v="244"/>
      <x v="3"/>
      <x v="540"/>
    </i>
    <i>
      <x v="141"/>
      <x v="641"/>
      <x v="245"/>
      <x v="3"/>
      <x v="703"/>
    </i>
    <i>
      <x v="142"/>
      <x v="612"/>
      <x v="105"/>
      <x v="3"/>
      <x v="31"/>
    </i>
    <i>
      <x v="143"/>
      <x v="581"/>
      <x v="108"/>
      <x v="3"/>
      <x v="357"/>
    </i>
    <i>
      <x v="144"/>
      <x v="584"/>
      <x v="136"/>
      <x v="3"/>
      <x v="511"/>
    </i>
    <i>
      <x v="145"/>
      <x v="582"/>
      <x v="653"/>
      <x v="4"/>
      <x v="572"/>
    </i>
    <i>
      <x v="146"/>
      <x v="583"/>
      <x v="639"/>
      <x v="4"/>
      <x v="573"/>
    </i>
    <i>
      <x v="147"/>
      <x v="687"/>
      <x v="132"/>
      <x v="3"/>
      <x v="470"/>
    </i>
    <i>
      <x v="148"/>
      <x v="608"/>
      <x v="69"/>
      <x v="3"/>
      <x v="361"/>
    </i>
    <i>
      <x v="149"/>
      <x v="610"/>
      <x v="303"/>
      <x v="3"/>
      <x v="441"/>
    </i>
    <i>
      <x v="150"/>
      <x v="611"/>
      <x v="280"/>
      <x v="3"/>
      <x v="629"/>
    </i>
    <i>
      <x v="151"/>
      <x v="390"/>
      <x v="202"/>
      <x v="3"/>
      <x v="186"/>
    </i>
    <i>
      <x v="152"/>
      <x v="427"/>
      <x v="6"/>
      <x v="3"/>
      <x v="12"/>
    </i>
    <i>
      <x v="153"/>
      <x v="388"/>
      <x v="115"/>
      <x v="3"/>
      <x v="13"/>
    </i>
    <i>
      <x v="154"/>
      <x v="425"/>
      <x v="282"/>
      <x v="3"/>
      <x v="252"/>
    </i>
    <i>
      <x v="155"/>
      <x v="424"/>
      <x v="116"/>
      <x v="3"/>
      <x v="312"/>
    </i>
    <i>
      <x v="156"/>
      <x v="389"/>
      <x v="254"/>
      <x v="3"/>
      <x v="523"/>
    </i>
    <i>
      <x v="157"/>
      <x v="426"/>
      <x v="187"/>
      <x v="3"/>
      <x v="633"/>
    </i>
    <i>
      <x v="158"/>
      <x v="704"/>
      <x v="111"/>
      <x v="3"/>
      <x v="313"/>
    </i>
    <i>
      <x v="159"/>
      <x v="180"/>
      <x v="165"/>
      <x v="3"/>
      <x v="538"/>
    </i>
    <i>
      <x v="160"/>
      <x v="705"/>
      <x v="171"/>
      <x v="3"/>
      <x v="539"/>
    </i>
    <i>
      <x v="161"/>
      <x v="703"/>
      <x v="239"/>
      <x v="3"/>
      <x v="655"/>
    </i>
    <i>
      <x v="162"/>
      <x v="529"/>
      <x v="80"/>
      <x v="3"/>
      <x v="15"/>
    </i>
    <i>
      <x v="163"/>
      <x v="528"/>
      <x v="124"/>
      <x v="3"/>
      <x v="14"/>
    </i>
    <i>
      <x v="164"/>
      <x v="532"/>
      <x v="101"/>
      <x v="3"/>
      <x v="314"/>
    </i>
    <i>
      <x v="165"/>
      <x v="530"/>
      <x v="92"/>
      <x v="3"/>
      <x v="315"/>
    </i>
    <i>
      <x v="166"/>
      <x v="533"/>
      <x v="81"/>
      <x v="3"/>
      <x v="318"/>
    </i>
    <i>
      <x v="167"/>
      <x v="534"/>
      <x v="82"/>
      <x v="3"/>
      <x v="381"/>
    </i>
    <i>
      <x v="168"/>
      <x v="531"/>
      <x v="83"/>
      <x v="3"/>
      <x v="650"/>
    </i>
    <i>
      <x v="169"/>
      <x v="407"/>
      <x v="17"/>
      <x v="3"/>
      <x v="16"/>
    </i>
    <i>
      <x v="170"/>
      <x v="404"/>
      <x v="591"/>
      <x v="4"/>
      <x v="319"/>
    </i>
    <i>
      <x v="171"/>
      <x v="409"/>
      <x v="670"/>
      <x v="4"/>
      <x v="286"/>
    </i>
    <i>
      <x v="172"/>
      <x v="406"/>
      <x v="236"/>
      <x v="3"/>
      <x v="363"/>
    </i>
    <i>
      <x v="173"/>
      <x v="413"/>
      <x v="148"/>
      <x v="3"/>
      <x v="382"/>
    </i>
    <i>
      <x v="174"/>
      <x v="411"/>
      <x v="147"/>
      <x v="3"/>
      <x v="512"/>
    </i>
    <i>
      <x v="175"/>
      <x v="410"/>
      <x v="447"/>
      <x v="4"/>
      <x v="514"/>
    </i>
    <i>
      <x v="176"/>
      <x v="405"/>
      <x v="292"/>
      <x v="2"/>
      <x v="535"/>
    </i>
    <i>
      <x v="177"/>
      <x v="412"/>
      <x v="98"/>
      <x v="3"/>
      <x v="648"/>
    </i>
    <i>
      <x v="178"/>
      <x v="394"/>
      <x v="160"/>
      <x v="3"/>
      <x v="446"/>
    </i>
    <i>
      <x v="179"/>
      <x v="397"/>
      <x v="109"/>
      <x v="3"/>
      <x v="484"/>
    </i>
    <i>
      <x v="180"/>
      <x v="395"/>
      <x v="161"/>
      <x v="3"/>
      <x v="639"/>
    </i>
    <i>
      <x v="181"/>
      <x v="396"/>
      <x v="151"/>
      <x v="3"/>
      <x v="677"/>
    </i>
    <i>
      <x v="182"/>
      <x v="398"/>
      <x v="59"/>
      <x v="3"/>
      <x v="185"/>
    </i>
    <i>
      <x v="183"/>
      <x v="590"/>
      <x v="125"/>
      <x v="3"/>
      <x v="17"/>
    </i>
    <i>
      <x v="184"/>
      <x v="591"/>
      <x v="572"/>
      <x v="4"/>
      <x v="353"/>
    </i>
    <i>
      <x v="185"/>
      <x v="588"/>
      <x v="85"/>
      <x v="3"/>
      <x v="620"/>
    </i>
    <i>
      <x v="186"/>
      <x v="596"/>
      <x v="657"/>
      <x v="4"/>
      <x v="625"/>
    </i>
    <i>
      <x v="187"/>
      <x v="586"/>
      <x v="626"/>
      <x v="4"/>
      <x v="645"/>
    </i>
    <i>
      <x v="188"/>
      <x v="598"/>
      <x v="528"/>
      <x v="4"/>
      <x v="455"/>
    </i>
    <i>
      <x v="189"/>
      <x v="592"/>
      <x v="267"/>
      <x v="3"/>
      <x v="478"/>
    </i>
    <i>
      <x v="190"/>
      <x v="597"/>
      <x v="529"/>
      <x v="4"/>
      <x v="507"/>
    </i>
    <i>
      <x v="191"/>
      <x v="594"/>
      <x v="508"/>
      <x v="4"/>
      <x v="528"/>
    </i>
    <i>
      <x v="192"/>
      <x v="599"/>
      <x v="548"/>
      <x v="4"/>
      <x v="559"/>
    </i>
    <i>
      <x v="193"/>
      <x v="589"/>
      <x v="577"/>
      <x v="4"/>
      <x v="560"/>
    </i>
    <i>
      <x v="194"/>
      <x v="603"/>
      <x v="110"/>
      <x v="3"/>
      <x v="255"/>
    </i>
    <i>
      <x v="195"/>
      <x v="602"/>
      <x v="570"/>
      <x v="4"/>
      <x v="364"/>
    </i>
    <i>
      <x v="196"/>
      <x v="607"/>
      <x v="175"/>
      <x v="3"/>
      <x v="551"/>
    </i>
    <i>
      <x v="197"/>
      <x v="606"/>
      <x v="173"/>
      <x v="3"/>
      <x v="552"/>
    </i>
    <i>
      <x v="198"/>
      <x v="604"/>
      <x v="174"/>
      <x v="3"/>
      <x v="642"/>
    </i>
    <i>
      <x v="199"/>
      <x v="605"/>
      <x v="60"/>
      <x v="3"/>
      <x v="697"/>
    </i>
    <i>
      <x v="200"/>
      <x v="711"/>
      <x v="52"/>
      <x v="3"/>
      <x v="18"/>
    </i>
    <i>
      <x v="201"/>
      <x v="714"/>
      <x v="140"/>
      <x v="3"/>
      <x v="19"/>
    </i>
    <i>
      <x v="202"/>
      <x v="706"/>
      <x v="186"/>
      <x v="3"/>
      <x v="413"/>
    </i>
    <i>
      <x v="203"/>
      <x v="710"/>
      <x v="243"/>
      <x v="3"/>
      <x v="414"/>
    </i>
    <i>
      <x v="204"/>
      <x v="709"/>
      <x v="188"/>
      <x v="3"/>
      <x v="578"/>
    </i>
    <i>
      <x v="205"/>
      <x v="707"/>
      <x v="298"/>
      <x v="3"/>
      <x v="612"/>
    </i>
    <i>
      <x v="206"/>
      <x v="715"/>
      <x v="255"/>
      <x v="3"/>
      <x v="617"/>
    </i>
    <i>
      <x v="207"/>
      <x v="712"/>
      <x v="286"/>
      <x v="3"/>
      <x v="656"/>
    </i>
    <i>
      <x v="208"/>
      <x v="713"/>
      <x v="249"/>
      <x v="3"/>
      <x v="679"/>
    </i>
    <i>
      <x v="209"/>
      <x v="609"/>
      <x v="277"/>
      <x v="3"/>
      <x v="224"/>
    </i>
    <i>
      <x v="210"/>
      <x v="645"/>
      <x v="556"/>
      <x v="4"/>
      <x v="22"/>
    </i>
    <i>
      <x v="211"/>
      <x v="649"/>
      <x v="562"/>
      <x v="4"/>
      <x v="257"/>
    </i>
    <i>
      <x v="212"/>
      <x v="654"/>
      <x v="588"/>
      <x v="4"/>
      <x v="23"/>
    </i>
    <i>
      <x v="213"/>
      <x v="647"/>
      <x v="629"/>
      <x v="4"/>
      <x v="25"/>
    </i>
    <i>
      <x v="214"/>
      <x v="650"/>
      <x v="521"/>
      <x v="4"/>
      <x v="24"/>
    </i>
    <i>
      <x v="215"/>
      <x v="646"/>
      <x v="271"/>
      <x v="3"/>
      <x v="20"/>
    </i>
    <i>
      <x v="216"/>
      <x v="648"/>
      <x v="433"/>
      <x v="4"/>
      <x v="21"/>
    </i>
    <i>
      <x v="217"/>
      <x v="652"/>
      <x v="2"/>
      <x v="3"/>
      <x v="187"/>
    </i>
    <i>
      <x v="218"/>
      <x v="243"/>
      <x v="161"/>
      <x v="3"/>
      <x v="225"/>
    </i>
    <i>
      <x v="219"/>
      <x v="656"/>
      <x v="106"/>
      <x v="3"/>
      <x v="258"/>
    </i>
    <i>
      <x v="220"/>
      <x v="661"/>
      <x v="153"/>
      <x v="3"/>
      <x v="367"/>
    </i>
    <i>
      <x v="221"/>
      <x v="664"/>
      <x v="201"/>
      <x v="3"/>
      <x v="384"/>
    </i>
    <i>
      <x v="222"/>
      <x v="662"/>
      <x v="272"/>
      <x v="3"/>
      <x v="415"/>
    </i>
    <i>
      <x v="223"/>
      <x v="663"/>
      <x v="264"/>
      <x v="3"/>
      <x v="490"/>
    </i>
    <i>
      <x v="224"/>
      <x v="665"/>
      <x v="261"/>
      <x v="3"/>
      <x v="516"/>
    </i>
    <i>
      <x v="225"/>
      <x v="651"/>
      <x v="197"/>
      <x v="3"/>
      <x v="541"/>
    </i>
    <i>
      <x v="226"/>
      <x v="658"/>
      <x v="130"/>
      <x v="3"/>
      <x v="545"/>
    </i>
    <i>
      <x v="227"/>
      <x v="660"/>
      <x v="131"/>
      <x v="3"/>
      <x v="579"/>
    </i>
    <i>
      <x v="228"/>
      <x v="653"/>
      <x v="239"/>
      <x v="3"/>
      <x v="581"/>
    </i>
    <i>
      <x v="229"/>
      <x v="659"/>
      <x v="182"/>
      <x v="3"/>
      <x v="689"/>
    </i>
    <i>
      <x v="230"/>
      <x v="655"/>
      <x v="676"/>
      <x v="4"/>
      <x v="709"/>
    </i>
    <i>
      <x v="231"/>
      <x v="571"/>
      <x v="71"/>
      <x v="3"/>
      <x v="29"/>
    </i>
    <i>
      <x v="232"/>
      <x v="561"/>
      <x v="260"/>
      <x v="3"/>
      <x v="28"/>
    </i>
    <i>
      <x v="233"/>
      <x v="557"/>
      <x v="70"/>
      <x v="3"/>
      <x v="26"/>
    </i>
    <i>
      <x v="234"/>
      <x v="562"/>
      <x v="213"/>
      <x v="3"/>
      <x v="27"/>
    </i>
    <i>
      <x v="235"/>
      <x v="564"/>
      <x v="483"/>
      <x v="4"/>
      <x v="331"/>
    </i>
    <i>
      <x v="236"/>
      <x v="567"/>
      <x v="499"/>
      <x v="4"/>
      <x v="385"/>
    </i>
    <i>
      <x v="237"/>
      <x v="565"/>
      <x v="269"/>
      <x v="3"/>
      <x v="546"/>
    </i>
    <i>
      <x v="238"/>
      <x v="566"/>
      <x v="489"/>
      <x v="4"/>
      <x v="547"/>
    </i>
    <i>
      <x v="239"/>
      <x v="568"/>
      <x v="394"/>
      <x v="4"/>
      <x v="548"/>
    </i>
    <i>
      <x v="240"/>
      <x v="560"/>
      <x v="618"/>
      <x v="4"/>
      <x v="652"/>
    </i>
    <i>
      <x v="241"/>
      <x v="563"/>
      <x v="641"/>
      <x v="4"/>
      <x v="653"/>
    </i>
    <i>
      <x v="242"/>
      <x v="569"/>
      <x v="628"/>
      <x v="4"/>
      <x v="694"/>
    </i>
    <i>
      <x v="243"/>
      <x v="570"/>
      <x v="640"/>
      <x v="4"/>
      <x v="695"/>
    </i>
    <i>
      <x v="244"/>
      <x v="559"/>
      <x v="661"/>
      <x v="4"/>
      <x v="698"/>
    </i>
    <i>
      <x v="245"/>
      <x v="676"/>
      <x v="122"/>
      <x v="3"/>
      <x v="30"/>
    </i>
    <i>
      <x v="246"/>
      <x v="675"/>
      <x v="394"/>
      <x v="4"/>
      <x v="447"/>
    </i>
    <i>
      <x v="247"/>
      <x v="679"/>
      <x v="323"/>
      <x v="4"/>
      <x v="487"/>
    </i>
    <i>
      <x v="248"/>
      <x v="678"/>
      <x v="395"/>
      <x v="4"/>
      <x v="515"/>
    </i>
    <i>
      <x v="249"/>
      <x v="677"/>
      <x v="637"/>
      <x v="4"/>
      <x v="606"/>
    </i>
    <i>
      <x v="250"/>
      <x v="680"/>
      <x v="595"/>
      <x v="4"/>
      <x v="607"/>
    </i>
    <i>
      <x v="251"/>
      <x v="682"/>
      <x v="626"/>
      <x v="4"/>
      <x v="720"/>
    </i>
    <i>
      <x v="252"/>
      <x v="681"/>
      <x v="656"/>
      <x v="4"/>
      <x v="727"/>
    </i>
    <i>
      <x v="253"/>
      <x v="717"/>
      <x v="49"/>
      <x v="3"/>
      <x v="729"/>
    </i>
    <i>
      <x v="254"/>
      <x v="485"/>
      <x v="97"/>
      <x v="3"/>
      <x v="33"/>
    </i>
    <i>
      <x v="255"/>
      <x v="484"/>
      <x v="3"/>
      <x v="3"/>
      <x v="32"/>
    </i>
    <i>
      <x v="256"/>
      <x v="481"/>
      <x v="86"/>
      <x v="3"/>
      <x v="323"/>
    </i>
    <i>
      <x v="257"/>
      <x v="601"/>
      <x v="259"/>
      <x v="3"/>
      <x v="368"/>
    </i>
    <i>
      <x v="258"/>
      <x v="479"/>
      <x v="179"/>
      <x v="3"/>
      <x v="493"/>
    </i>
    <i>
      <x v="259"/>
      <x v="480"/>
      <x v="221"/>
      <x v="3"/>
      <x v="670"/>
    </i>
    <i>
      <x v="260"/>
      <x v="483"/>
      <x v="541"/>
      <x v="4"/>
      <x v="700"/>
    </i>
    <i>
      <x v="261"/>
      <x v="490"/>
      <x v="40"/>
      <x/>
      <x v="42"/>
    </i>
    <i>
      <x v="262"/>
      <x v="495"/>
      <x v="519"/>
      <x v="4"/>
      <x v="36"/>
    </i>
    <i>
      <x v="263"/>
      <x v="493"/>
      <x v="32"/>
      <x/>
      <x v="44"/>
    </i>
    <i r="3">
      <x v="4"/>
      <x v="44"/>
    </i>
    <i>
      <x v="264"/>
      <x v="501"/>
      <x v="36"/>
      <x/>
      <x v="40"/>
    </i>
    <i>
      <x v="265"/>
      <x v="504"/>
      <x v="35"/>
      <x v="1"/>
      <x v="34"/>
    </i>
    <i>
      <x v="266"/>
      <x v="486"/>
      <x v="41"/>
      <x/>
      <x v="35"/>
    </i>
    <i>
      <x v="267"/>
      <x v="497"/>
      <x v="568"/>
      <x v="4"/>
      <x v="38"/>
    </i>
    <i>
      <x v="268"/>
      <x v="511"/>
      <x v="307"/>
      <x/>
      <x v="37"/>
    </i>
    <i>
      <x v="269"/>
      <x v="509"/>
      <x v="42"/>
      <x/>
      <x v="43"/>
    </i>
    <i>
      <x v="270"/>
      <x v="512"/>
      <x v="491"/>
      <x v="4"/>
      <x v="41"/>
    </i>
    <i>
      <x v="271"/>
      <x v="507"/>
      <x v="437"/>
      <x v="4"/>
      <x v="39"/>
    </i>
    <i>
      <x v="272"/>
      <x v="518"/>
      <x v="495"/>
      <x v="4"/>
      <x v="259"/>
    </i>
    <i>
      <x v="273"/>
      <x v="487"/>
      <x v="451"/>
      <x v="4"/>
      <x v="295"/>
    </i>
    <i>
      <x v="274"/>
      <x v="503"/>
      <x v="481"/>
      <x v="4"/>
      <x v="298"/>
    </i>
    <i>
      <x v="275"/>
      <x v="510"/>
      <x v="613"/>
      <x v="4"/>
      <x v="301"/>
    </i>
    <i>
      <x v="276"/>
      <x v="517"/>
      <x v="589"/>
      <x v="4"/>
      <x v="329"/>
    </i>
    <i>
      <x v="277"/>
      <x v="492"/>
      <x v="564"/>
      <x v="4"/>
      <x v="330"/>
    </i>
    <i>
      <x v="278"/>
      <x v="500"/>
      <x v="488"/>
      <x v="4"/>
      <x v="336"/>
    </i>
    <i>
      <x v="279"/>
      <x v="520"/>
      <x v="327"/>
      <x v="4"/>
      <x v="339"/>
    </i>
    <i>
      <x v="280"/>
      <x v="494"/>
      <x v="469"/>
      <x v="4"/>
      <x v="341"/>
    </i>
    <i>
      <x v="281"/>
      <x v="513"/>
      <x v="520"/>
      <x v="4"/>
      <x v="345"/>
    </i>
    <i>
      <x v="282"/>
      <x v="519"/>
      <x v="480"/>
      <x v="4"/>
      <x v="369"/>
    </i>
    <i>
      <x v="283"/>
      <x v="496"/>
      <x v="458"/>
      <x v="4"/>
      <x v="386"/>
    </i>
    <i>
      <x v="284"/>
      <x v="516"/>
      <x v="608"/>
      <x v="4"/>
      <x v="416"/>
    </i>
    <i>
      <x v="285"/>
      <x v="508"/>
      <x v="408"/>
      <x v="4"/>
      <x v="417"/>
    </i>
    <i>
      <x v="286"/>
      <x v="506"/>
      <x v="75"/>
      <x v="3"/>
      <x v="418"/>
    </i>
    <i>
      <x v="287"/>
      <x v="505"/>
      <x v="112"/>
      <x v="3"/>
      <x v="449"/>
    </i>
    <i>
      <x v="288"/>
      <x v="488"/>
      <x v="407"/>
      <x v="4"/>
      <x v="450"/>
    </i>
    <i>
      <x v="289"/>
      <x v="522"/>
      <x v="563"/>
      <x v="4"/>
      <x v="451"/>
    </i>
    <i>
      <x v="290"/>
      <x v="498"/>
      <x v="565"/>
      <x v="4"/>
      <x v="452"/>
    </i>
    <i>
      <x v="291"/>
      <x v="521"/>
      <x v="409"/>
      <x v="4"/>
      <x v="471"/>
    </i>
    <i>
      <x v="292"/>
      <x v="499"/>
      <x v="624"/>
      <x v="4"/>
      <x v="494"/>
    </i>
    <i>
      <x v="293"/>
      <x v="502"/>
      <x v="486"/>
      <x v="4"/>
      <x v="495"/>
    </i>
    <i>
      <x v="294"/>
      <x v="515"/>
      <x v="598"/>
      <x v="4"/>
      <x v="519"/>
    </i>
    <i>
      <x v="295"/>
      <x v="523"/>
      <x v="88"/>
      <x v="3"/>
      <x v="554"/>
    </i>
    <i>
      <x v="296"/>
      <x v="514"/>
      <x v="612"/>
      <x v="4"/>
      <x v="583"/>
    </i>
    <i>
      <x v="297"/>
      <x v="489"/>
      <x v="619"/>
      <x v="4"/>
      <x v="646"/>
    </i>
    <i>
      <x v="298"/>
      <x v="491"/>
      <x v="638"/>
      <x v="4"/>
      <x v="663"/>
    </i>
    <i>
      <x v="299"/>
      <x v="414"/>
      <x v="129"/>
      <x v="3"/>
      <x v="522"/>
    </i>
    <i>
      <x v="300"/>
      <x v="416"/>
      <x v="159"/>
      <x v="3"/>
      <x v="260"/>
    </i>
    <i>
      <x v="301"/>
      <x v="421"/>
      <x v="87"/>
      <x v="3"/>
      <x v="261"/>
    </i>
    <i>
      <x v="302"/>
      <x v="423"/>
      <x v="78"/>
      <x v="3"/>
      <x v="262"/>
    </i>
    <i>
      <x v="303"/>
      <x v="419"/>
      <x v="100"/>
      <x v="3"/>
      <x v="370"/>
    </i>
    <i>
      <x v="304"/>
      <x v="418"/>
      <x v="671"/>
      <x v="4"/>
      <x v="588"/>
    </i>
    <i>
      <x v="305"/>
      <x v="415"/>
      <x v="605"/>
      <x v="4"/>
      <x v="589"/>
    </i>
    <i>
      <x v="306"/>
      <x v="613"/>
      <x v="119"/>
      <x v="3"/>
      <x v="47"/>
    </i>
    <i>
      <x v="307"/>
      <x v="614"/>
      <x v="16"/>
      <x v="3"/>
      <x v="263"/>
    </i>
    <i>
      <x v="308"/>
      <x v="459"/>
      <x v="326"/>
      <x v="4"/>
      <x v="183"/>
    </i>
    <i>
      <x v="309"/>
      <x v="458"/>
      <x v="29"/>
      <x/>
      <x v="3"/>
    </i>
    <i>
      <x v="310"/>
      <x v="462"/>
      <x v="351"/>
      <x v="4"/>
      <x v="4"/>
    </i>
    <i>
      <x v="311"/>
      <x v="456"/>
      <x v="91"/>
      <x v="3"/>
      <x v="2"/>
    </i>
    <i>
      <x v="312"/>
      <x v="467"/>
      <x v="411"/>
      <x v="4"/>
      <x v="1"/>
    </i>
    <i>
      <x v="313"/>
      <x v="476"/>
      <x v="155"/>
      <x v="3"/>
      <x v="356"/>
    </i>
    <i>
      <x v="314"/>
      <x v="466"/>
      <x v="496"/>
      <x v="4"/>
      <x v="407"/>
    </i>
    <i>
      <x v="315"/>
      <x v="455"/>
      <x v="659"/>
      <x v="4"/>
      <x v="628"/>
    </i>
    <i>
      <x v="316"/>
      <x v="457"/>
      <x v="674"/>
      <x v="4"/>
      <x v="681"/>
    </i>
    <i>
      <x v="317"/>
      <x v="465"/>
      <x v="630"/>
      <x v="4"/>
      <x v="685"/>
    </i>
    <i>
      <x v="318"/>
      <x v="461"/>
      <x v="600"/>
      <x v="4"/>
      <x v="692"/>
    </i>
    <i>
      <x v="319"/>
      <x v="463"/>
      <x v="682"/>
      <x v="4"/>
      <x v="696"/>
    </i>
    <i>
      <x v="320"/>
      <x v="464"/>
      <x v="655"/>
      <x v="4"/>
      <x v="701"/>
    </i>
    <i>
      <x v="321"/>
      <x v="460"/>
      <x v="625"/>
      <x v="4"/>
      <x v="716"/>
    </i>
    <i>
      <x v="322"/>
      <x v="435"/>
      <x v="189"/>
      <x v="3"/>
      <x v="48"/>
    </i>
    <i>
      <x v="323"/>
      <x v="429"/>
      <x v="232"/>
      <x v="3"/>
      <x v="226"/>
    </i>
    <i>
      <x v="324"/>
      <x v="428"/>
      <x v="290"/>
      <x v="3"/>
      <x v="264"/>
    </i>
    <i>
      <x v="325"/>
      <x v="430"/>
      <x v="289"/>
      <x v="3"/>
      <x v="324"/>
    </i>
    <i>
      <x v="326"/>
      <x v="434"/>
      <x v="283"/>
      <x v="3"/>
      <x v="371"/>
    </i>
    <i>
      <x v="327"/>
      <x v="433"/>
      <x v="241"/>
      <x v="3"/>
      <x v="387"/>
    </i>
    <i>
      <x v="328"/>
      <x v="431"/>
      <x v="276"/>
      <x v="3"/>
      <x v="472"/>
    </i>
    <i>
      <x v="329"/>
      <x v="436"/>
      <x v="137"/>
      <x v="3"/>
      <x v="635"/>
    </i>
    <i>
      <x v="330"/>
      <x v="432"/>
      <x v="141"/>
      <x v="3"/>
      <x v="704"/>
    </i>
    <i>
      <x v="331"/>
      <x v="717"/>
      <x v="50"/>
      <x v="3"/>
      <x v="728"/>
    </i>
    <i>
      <x v="332"/>
      <x v="77"/>
      <x v="14"/>
      <x v="3"/>
      <x v="49"/>
    </i>
    <i>
      <x v="333"/>
      <x v="204"/>
      <x v="33"/>
      <x/>
      <x v="60"/>
    </i>
    <i>
      <x v="334"/>
      <x v="269"/>
      <x v="310"/>
      <x/>
      <x v="68"/>
    </i>
    <i>
      <x v="335"/>
      <x v="24"/>
      <x v="305"/>
      <x/>
      <x v="63"/>
    </i>
    <i>
      <x v="336"/>
      <x v="99"/>
      <x v="312"/>
      <x v="1"/>
      <x v="50"/>
    </i>
    <i>
      <x v="337"/>
      <x v="71"/>
      <x v="26"/>
      <x/>
      <x v="62"/>
    </i>
    <i>
      <x v="338"/>
      <x v="96"/>
      <x v="308"/>
      <x/>
      <x v="61"/>
    </i>
    <i>
      <x v="339"/>
      <x v="62"/>
      <x v="455"/>
      <x v="4"/>
      <x v="72"/>
    </i>
    <i>
      <x v="340"/>
      <x v="19"/>
      <x v="304"/>
      <x/>
      <x v="58"/>
    </i>
    <i>
      <x v="341"/>
      <x v="26"/>
      <x v="309"/>
      <x/>
      <x v="56"/>
    </i>
    <i>
      <x v="342"/>
      <x v="21"/>
      <x v="37"/>
      <x/>
      <x v="53"/>
    </i>
    <i>
      <x v="343"/>
      <x v="207"/>
      <x v="573"/>
      <x v="4"/>
      <x v="73"/>
    </i>
    <i>
      <x v="344"/>
      <x v="270"/>
      <x v="692"/>
      <x v="4"/>
      <x v="57"/>
    </i>
    <i>
      <x v="345"/>
      <x v="84"/>
      <x v="446"/>
      <x v="4"/>
      <x v="65"/>
    </i>
    <i>
      <x v="346"/>
      <x v="103"/>
      <x v="515"/>
      <x v="4"/>
      <x v="64"/>
    </i>
    <i>
      <x v="347"/>
      <x v="205"/>
      <x v="566"/>
      <x v="4"/>
      <x v="69"/>
    </i>
    <i>
      <x v="348"/>
      <x v="82"/>
      <x v="456"/>
      <x v="4"/>
      <x v="52"/>
    </i>
    <i>
      <x v="349"/>
      <x v="85"/>
      <x v="571"/>
      <x v="4"/>
      <x v="54"/>
    </i>
    <i>
      <x v="350"/>
      <x v="104"/>
      <x v="444"/>
      <x v="4"/>
      <x v="74"/>
    </i>
    <i>
      <x v="351"/>
      <x v="100"/>
      <x v="422"/>
      <x v="4"/>
      <x v="66"/>
    </i>
    <i>
      <x v="352"/>
      <x v="185"/>
      <x v="537"/>
      <x v="4"/>
      <x v="70"/>
    </i>
    <i>
      <x v="353"/>
      <x v="210"/>
      <x v="424"/>
      <x v="4"/>
      <x v="237"/>
    </i>
    <i>
      <x v="354"/>
      <x v="271"/>
      <x v="431"/>
      <x v="4"/>
      <x v="75"/>
    </i>
    <i>
      <x v="355"/>
      <x v="208"/>
      <x v="24"/>
      <x v="3"/>
      <x v="67"/>
    </i>
    <i>
      <x v="356"/>
      <x v="78"/>
      <x v="687"/>
      <x v="4"/>
      <x v="59"/>
    </i>
    <i>
      <x v="357"/>
      <x v="67"/>
      <x v="403"/>
      <x v="4"/>
      <x v="51"/>
    </i>
    <i>
      <x v="358"/>
      <x v="79"/>
      <x v="517"/>
      <x v="4"/>
      <x v="55"/>
    </i>
    <i>
      <x v="359"/>
      <x v="63"/>
      <x v="570"/>
      <x v="4"/>
      <x v="189"/>
    </i>
    <i>
      <x v="360"/>
      <x v="27"/>
      <x v="401"/>
      <x v="4"/>
      <x v="71"/>
    </i>
    <i>
      <x v="361"/>
      <x v="87"/>
      <x v="465"/>
      <x v="4"/>
      <x v="188"/>
    </i>
    <i>
      <x v="362"/>
      <x v="80"/>
      <x v="436"/>
      <x v="4"/>
      <x v="190"/>
    </i>
    <i>
      <x v="363"/>
      <x v="209"/>
      <x v="210"/>
      <x v="3"/>
      <x v="227"/>
    </i>
    <i>
      <x v="364"/>
      <x v="23"/>
      <x v="410"/>
      <x v="4"/>
      <x v="228"/>
    </i>
    <i>
      <x v="365"/>
      <x v="145"/>
      <x v="443"/>
      <x v="4"/>
      <x v="265"/>
    </i>
    <i>
      <x v="366"/>
      <x v="273"/>
      <x v="406"/>
      <x v="4"/>
      <x v="267"/>
    </i>
    <i>
      <x v="367"/>
      <x v="274"/>
      <x v="597"/>
      <x v="4"/>
      <x v="325"/>
    </i>
    <i>
      <x v="368"/>
      <x v="86"/>
      <x v="468"/>
      <x v="4"/>
      <x v="287"/>
    </i>
    <i>
      <x v="369"/>
      <x v="69"/>
      <x v="325"/>
      <x v="4"/>
      <x v="288"/>
    </i>
    <i>
      <x v="370"/>
      <x v="376"/>
      <x v="423"/>
      <x v="4"/>
      <x v="292"/>
    </i>
    <i>
      <x v="371"/>
      <x v="25"/>
      <x v="493"/>
      <x v="4"/>
      <x v="335"/>
    </i>
    <i>
      <x v="372"/>
      <x v="708"/>
      <x v="263"/>
      <x v="3"/>
      <x v="372"/>
    </i>
    <i>
      <x v="373"/>
      <x v="83"/>
      <x v="12"/>
      <x v="3"/>
      <x v="373"/>
    </i>
    <i>
      <x v="374"/>
      <x v="151"/>
      <x v="9"/>
      <x v="3"/>
      <x v="594"/>
    </i>
    <i>
      <x v="375"/>
      <x v="74"/>
      <x v="466"/>
      <x v="4"/>
      <x v="618"/>
    </i>
    <i>
      <x v="376"/>
      <x v="22"/>
      <x v="681"/>
      <x v="4"/>
      <x v="641"/>
    </i>
    <i>
      <x v="377"/>
      <x v="95"/>
      <x v="599"/>
      <x v="4"/>
      <x v="644"/>
    </i>
    <i>
      <x v="378"/>
      <x v="373"/>
      <x v="204"/>
      <x v="3"/>
      <x v="649"/>
    </i>
    <i>
      <x v="379"/>
      <x v="98"/>
      <x v="660"/>
      <x v="4"/>
      <x v="723"/>
    </i>
    <i>
      <x v="380"/>
      <x v="572"/>
      <x v="293"/>
      <x v="3"/>
      <x v="393"/>
    </i>
    <i>
      <x v="381"/>
      <x v="28"/>
      <x v="460"/>
      <x v="4"/>
      <x v="398"/>
    </i>
    <i>
      <x v="382"/>
      <x v="20"/>
      <x v="489"/>
      <x v="4"/>
      <x v="400"/>
    </i>
    <i>
      <x v="383"/>
      <x v="66"/>
      <x v="587"/>
      <x v="4"/>
      <x v="404"/>
    </i>
    <i>
      <x v="384"/>
      <x v="577"/>
      <x v="149"/>
      <x v="3"/>
      <x v="420"/>
    </i>
    <i>
      <x v="385"/>
      <x v="73"/>
      <x v="454"/>
      <x v="4"/>
      <x v="421"/>
    </i>
    <i>
      <x v="386"/>
      <x v="144"/>
      <x v="442"/>
      <x v="4"/>
      <x v="433"/>
    </i>
    <i>
      <x v="387"/>
      <x v="206"/>
      <x v="13"/>
      <x v="3"/>
      <x v="434"/>
    </i>
    <i>
      <x v="388"/>
      <x v="558"/>
      <x v="211"/>
      <x v="3"/>
      <x v="456"/>
    </i>
    <i>
      <x v="389"/>
      <x v="75"/>
      <x v="7"/>
      <x v="3"/>
      <x v="499"/>
    </i>
    <i>
      <x v="390"/>
      <x v="75"/>
      <x v="15"/>
      <x v="3"/>
      <x v="500"/>
    </i>
    <i>
      <x v="391"/>
      <x v="81"/>
      <x v="11"/>
      <x v="3"/>
      <x v="501"/>
    </i>
    <i>
      <x v="392"/>
      <x v="81"/>
      <x v="10"/>
      <x v="3"/>
      <x v="502"/>
    </i>
    <i>
      <x v="393"/>
      <x v="70"/>
      <x v="505"/>
      <x v="4"/>
      <x v="530"/>
    </i>
    <i>
      <x v="394"/>
      <x v="179"/>
      <x v="494"/>
      <x v="4"/>
      <x v="562"/>
    </i>
    <i>
      <x v="395"/>
      <x v="327"/>
      <x v="472"/>
      <x v="4"/>
      <x v="78"/>
    </i>
    <i>
      <x v="396"/>
      <x v="174"/>
      <x v="484"/>
      <x v="4"/>
      <x v="76"/>
    </i>
    <i>
      <x v="397"/>
      <x v="262"/>
      <x v="306"/>
      <x/>
      <x v="80"/>
    </i>
    <i>
      <x v="398"/>
      <x v="30"/>
      <x v="330"/>
      <x v="4"/>
      <x v="79"/>
    </i>
    <i>
      <x v="399"/>
      <x v="182"/>
      <x v="575"/>
      <x v="4"/>
      <x v="81"/>
    </i>
    <i>
      <x v="400"/>
      <x v="91"/>
      <x v="648"/>
      <x v="4"/>
      <x v="602"/>
    </i>
    <i>
      <x v="401"/>
      <x v="255"/>
      <x v="603"/>
      <x v="4"/>
      <x v="604"/>
    </i>
    <i>
      <x v="402"/>
      <x v="254"/>
      <x v="655"/>
      <x v="4"/>
      <x v="623"/>
    </i>
    <i>
      <x v="403"/>
      <x v="257"/>
      <x v="650"/>
      <x v="4"/>
      <x v="624"/>
    </i>
    <i>
      <x v="404"/>
      <x v="181"/>
      <x v="685"/>
      <x v="4"/>
      <x v="626"/>
    </i>
    <i>
      <x v="405"/>
      <x v="329"/>
      <x v="627"/>
      <x v="4"/>
      <x v="632"/>
    </i>
    <i>
      <x v="406"/>
      <x v="89"/>
      <x v="38"/>
      <x/>
      <x v="636"/>
    </i>
    <i>
      <x v="407"/>
      <x v="169"/>
      <x v="615"/>
      <x v="4"/>
      <x v="660"/>
    </i>
    <i>
      <x v="408"/>
      <x v="171"/>
      <x v="300"/>
      <x v="3"/>
      <x v="691"/>
    </i>
    <i>
      <x v="409"/>
      <x v="328"/>
      <x v="604"/>
      <x v="4"/>
      <x v="711"/>
    </i>
    <i>
      <x v="410"/>
      <x v="256"/>
      <x v="607"/>
      <x v="4"/>
      <x v="713"/>
    </i>
    <i>
      <x v="411"/>
      <x v="324"/>
      <x v="646"/>
      <x v="4"/>
      <x v="719"/>
    </i>
    <i>
      <x v="412"/>
      <x v="93"/>
      <x v="590"/>
      <x v="4"/>
      <x v="77"/>
    </i>
    <i>
      <x v="413"/>
      <x v="29"/>
      <x v="389"/>
      <x v="4"/>
      <x v="191"/>
    </i>
    <i>
      <x v="414"/>
      <x v="90"/>
      <x v="611"/>
      <x v="4"/>
      <x v="229"/>
    </i>
    <i>
      <x v="415"/>
      <x v="325"/>
      <x v="512"/>
      <x v="4"/>
      <x v="230"/>
    </i>
    <i>
      <x v="416"/>
      <x v="261"/>
      <x v="570"/>
      <x v="4"/>
      <x v="231"/>
    </i>
    <i>
      <x v="417"/>
      <x v="258"/>
      <x v="582"/>
      <x v="4"/>
      <x v="268"/>
    </i>
    <i>
      <x v="418"/>
      <x v="170"/>
      <x v="450"/>
      <x v="4"/>
      <x v="269"/>
    </i>
    <i>
      <x v="419"/>
      <x v="326"/>
      <x v="426"/>
      <x v="4"/>
      <x v="270"/>
    </i>
    <i>
      <x v="420"/>
      <x v="124"/>
      <x v="399"/>
      <x v="4"/>
      <x v="333"/>
    </i>
    <i>
      <x v="421"/>
      <x v="323"/>
      <x v="464"/>
      <x v="4"/>
      <x v="390"/>
    </i>
    <i>
      <x v="422"/>
      <x v="259"/>
      <x v="583"/>
      <x v="4"/>
      <x v="394"/>
    </i>
    <i>
      <x v="423"/>
      <x v="94"/>
      <x v="388"/>
      <x v="4"/>
      <x v="401"/>
    </i>
    <i>
      <x v="424"/>
      <x v="253"/>
      <x v="439"/>
      <x v="4"/>
      <x v="423"/>
    </i>
    <i>
      <x v="425"/>
      <x v="173"/>
      <x v="513"/>
      <x v="4"/>
      <x v="426"/>
    </i>
    <i>
      <x v="426"/>
      <x v="172"/>
      <x v="208"/>
      <x v="3"/>
      <x v="480"/>
    </i>
    <i>
      <x v="427"/>
      <x v="330"/>
      <x v="504"/>
      <x v="4"/>
      <x v="508"/>
    </i>
    <i>
      <x v="428"/>
      <x v="65"/>
      <x v="207"/>
      <x v="2"/>
      <x v="529"/>
    </i>
    <i r="3">
      <x v="3"/>
      <x v="529"/>
    </i>
    <i>
      <x v="429"/>
      <x v="64"/>
      <x v="240"/>
      <x v="3"/>
      <x v="564"/>
    </i>
    <i>
      <x v="430"/>
      <x v="260"/>
      <x v="459"/>
      <x v="4"/>
      <x v="567"/>
    </i>
    <i>
      <x v="431"/>
      <x v="123"/>
      <x v="525"/>
      <x v="4"/>
      <x v="82"/>
    </i>
    <i>
      <x v="432"/>
      <x v="331"/>
      <x v="476"/>
      <x v="4"/>
      <x v="85"/>
    </i>
    <i>
      <x v="433"/>
      <x v="47"/>
      <x v="574"/>
      <x v="4"/>
      <x v="83"/>
    </i>
    <i>
      <x v="434"/>
      <x v="142"/>
      <x v="463"/>
      <x v="4"/>
      <x v="84"/>
    </i>
    <i>
      <x v="435"/>
      <x v="92"/>
      <x v="542"/>
      <x v="4"/>
      <x v="87"/>
    </i>
    <i>
      <x v="436"/>
      <x v="126"/>
      <x v="419"/>
      <x v="4"/>
      <x v="86"/>
    </i>
    <i>
      <x v="437"/>
      <x v="143"/>
      <x v="579"/>
      <x v="3"/>
      <x v="326"/>
    </i>
    <i r="3">
      <x v="4"/>
      <x v="326"/>
    </i>
    <i>
      <x v="438"/>
      <x v="46"/>
      <x v="672"/>
      <x v="4"/>
      <x v="647"/>
    </i>
    <i>
      <x v="439"/>
      <x v="141"/>
      <x v="667"/>
      <x v="4"/>
      <x v="664"/>
    </i>
    <i>
      <x v="440"/>
      <x v="48"/>
      <x v="652"/>
      <x v="4"/>
      <x v="693"/>
    </i>
    <i>
      <x v="441"/>
      <x v="332"/>
      <x v="519"/>
      <x v="4"/>
      <x v="726"/>
    </i>
    <i>
      <x v="442"/>
      <x v="49"/>
      <x v="580"/>
      <x v="4"/>
      <x v="389"/>
    </i>
    <i>
      <x v="443"/>
      <x v="116"/>
      <x v="694"/>
      <x v="3"/>
      <x v="104"/>
    </i>
    <i>
      <x v="444"/>
      <x v="196"/>
      <x v="322"/>
      <x v="4"/>
      <x v="103"/>
    </i>
    <i>
      <x v="445"/>
      <x v="368"/>
      <x v="561"/>
      <x v="4"/>
      <x v="105"/>
    </i>
    <i>
      <x v="446"/>
      <x v="105"/>
      <x v="497"/>
      <x v="4"/>
      <x v="101"/>
    </i>
    <i>
      <x v="447"/>
      <x v="121"/>
      <x v="594"/>
      <x v="4"/>
      <x v="112"/>
    </i>
    <i>
      <x v="448"/>
      <x v="187"/>
      <x v="556"/>
      <x v="4"/>
      <x v="97"/>
    </i>
    <i>
      <x v="449"/>
      <x v="120"/>
      <x v="391"/>
      <x v="4"/>
      <x v="106"/>
    </i>
    <i>
      <x v="450"/>
      <x v="97"/>
      <x v="432"/>
      <x v="4"/>
      <x v="95"/>
    </i>
    <i>
      <x v="451"/>
      <x v="360"/>
      <x v="320"/>
      <x v="4"/>
      <x v="93"/>
    </i>
    <i>
      <x v="452"/>
      <x v="191"/>
      <x v="379"/>
      <x v="4"/>
      <x v="111"/>
    </i>
    <i>
      <x v="453"/>
      <x v="285"/>
      <x v="324"/>
      <x v="4"/>
      <x v="108"/>
    </i>
    <i>
      <x v="454"/>
      <x v="134"/>
      <x v="321"/>
      <x v="4"/>
      <x v="92"/>
    </i>
    <i>
      <x v="455"/>
      <x v="190"/>
      <x v="319"/>
      <x v="4"/>
      <x v="96"/>
    </i>
    <i>
      <x v="456"/>
      <x v="122"/>
      <x v="435"/>
      <x v="4"/>
      <x v="107"/>
    </i>
    <i>
      <x v="457"/>
      <x v="114"/>
      <x v="492"/>
      <x v="4"/>
      <x v="113"/>
    </i>
    <i>
      <x v="458"/>
      <x v="370"/>
      <x v="527"/>
      <x v="4"/>
      <x v="98"/>
    </i>
    <i>
      <x v="459"/>
      <x v="365"/>
      <x v="318"/>
      <x v="4"/>
      <x v="102"/>
    </i>
    <i>
      <x v="460"/>
      <x v="186"/>
      <x v="516"/>
      <x v="4"/>
      <x v="114"/>
    </i>
    <i>
      <x v="461"/>
      <x v="133"/>
      <x v="532"/>
      <x v="4"/>
      <x v="94"/>
    </i>
    <i>
      <x v="462"/>
      <x v="108"/>
      <x v="462"/>
      <x v="4"/>
      <x v="89"/>
    </i>
    <i>
      <x v="463"/>
      <x v="278"/>
      <x v="581"/>
      <x v="4"/>
      <x v="99"/>
    </i>
    <i>
      <x v="464"/>
      <x v="130"/>
      <x v="554"/>
      <x v="4"/>
      <x v="115"/>
    </i>
    <i>
      <x v="465"/>
      <x v="131"/>
      <x v="448"/>
      <x v="4"/>
      <x v="193"/>
    </i>
    <i>
      <x v="466"/>
      <x v="303"/>
      <x v="547"/>
      <x v="4"/>
      <x v="100"/>
    </i>
    <i>
      <x v="467"/>
      <x v="136"/>
      <x v="367"/>
      <x v="4"/>
      <x v="116"/>
    </i>
    <i>
      <x v="468"/>
      <x v="282"/>
      <x v="400"/>
      <x v="4"/>
      <x v="88"/>
    </i>
    <i>
      <x v="469"/>
      <x v="284"/>
      <x v="366"/>
      <x v="4"/>
      <x v="109"/>
    </i>
    <i>
      <x v="470"/>
      <x v="304"/>
      <x v="328"/>
      <x v="4"/>
      <x v="117"/>
    </i>
    <i>
      <x v="471"/>
      <x v="280"/>
      <x v="127"/>
      <x v="4"/>
      <x v="90"/>
    </i>
    <i>
      <x v="472"/>
      <x v="369"/>
      <x v="536"/>
      <x v="4"/>
      <x v="91"/>
    </i>
    <i>
      <x v="473"/>
      <x v="366"/>
      <x v="415"/>
      <x v="1"/>
      <x v="192"/>
    </i>
    <i r="3">
      <x v="4"/>
      <x v="192"/>
    </i>
    <i>
      <x v="474"/>
      <x v="135"/>
      <x v="567"/>
      <x v="4"/>
      <x v="194"/>
    </i>
    <i>
      <x v="475"/>
      <x v="277"/>
      <x v="477"/>
      <x v="4"/>
      <x v="195"/>
    </i>
    <i>
      <x v="476"/>
      <x v="137"/>
      <x v="537"/>
      <x v="4"/>
      <x v="196"/>
    </i>
    <i>
      <x v="477"/>
      <x v="363"/>
      <x v="539"/>
      <x v="4"/>
      <x v="232"/>
    </i>
    <i>
      <x v="478"/>
      <x v="115"/>
      <x v="548"/>
      <x v="4"/>
      <x v="233"/>
    </i>
    <i>
      <x v="479"/>
      <x v="119"/>
      <x v="392"/>
      <x v="4"/>
      <x v="284"/>
    </i>
    <i>
      <x v="480"/>
      <x v="201"/>
      <x v="511"/>
      <x v="4"/>
      <x v="285"/>
    </i>
    <i>
      <x v="481"/>
      <x v="281"/>
      <x v="500"/>
      <x v="4"/>
      <x v="290"/>
    </i>
    <i>
      <x v="482"/>
      <x v="199"/>
      <x v="397"/>
      <x v="4"/>
      <x v="294"/>
    </i>
    <i>
      <x v="483"/>
      <x v="361"/>
      <x v="586"/>
      <x v="4"/>
      <x v="334"/>
    </i>
    <i>
      <x v="484"/>
      <x v="189"/>
      <x v="445"/>
      <x v="4"/>
      <x v="340"/>
    </i>
    <i>
      <x v="485"/>
      <x v="203"/>
      <x v="560"/>
      <x v="4"/>
      <x v="349"/>
    </i>
    <i>
      <x v="486"/>
      <x v="118"/>
      <x v="429"/>
      <x v="4"/>
      <x v="352"/>
    </i>
    <i>
      <x v="487"/>
      <x v="198"/>
      <x v="606"/>
      <x v="4"/>
      <x v="354"/>
    </i>
    <i>
      <x v="488"/>
      <x v="128"/>
      <x v="616"/>
      <x v="4"/>
      <x v="605"/>
    </i>
    <i>
      <x v="489"/>
      <x v="132"/>
      <x v="43"/>
      <x/>
      <x v="608"/>
    </i>
    <i>
      <x v="490"/>
      <x v="362"/>
      <x v="644"/>
      <x v="4"/>
      <x v="631"/>
    </i>
    <i>
      <x v="491"/>
      <x v="107"/>
      <x v="689"/>
      <x v="4"/>
      <x v="643"/>
    </i>
    <i>
      <x v="492"/>
      <x v="283"/>
      <x v="684"/>
      <x v="4"/>
      <x v="651"/>
    </i>
    <i>
      <x v="493"/>
      <x v="276"/>
      <x v="691"/>
      <x v="4"/>
      <x v="654"/>
    </i>
    <i>
      <x v="494"/>
      <x v="113"/>
      <x v="617"/>
      <x v="4"/>
      <x v="658"/>
    </i>
    <i>
      <x v="495"/>
      <x v="306"/>
      <x v="495"/>
      <x v="4"/>
      <x v="675"/>
    </i>
    <i>
      <x v="496"/>
      <x v="307"/>
      <x v="438"/>
      <x v="4"/>
      <x v="688"/>
    </i>
    <i>
      <x v="497"/>
      <x v="279"/>
      <x v="678"/>
      <x v="4"/>
      <x v="717"/>
    </i>
    <i>
      <x v="498"/>
      <x v="197"/>
      <x v="679"/>
      <x v="4"/>
      <x v="718"/>
    </i>
    <i>
      <x v="499"/>
      <x v="364"/>
      <x v="680"/>
      <x v="4"/>
      <x v="725"/>
    </i>
    <i>
      <x v="500"/>
      <x v="138"/>
      <x v="502"/>
      <x v="4"/>
      <x v="374"/>
    </i>
    <i>
      <x v="501"/>
      <x v="106"/>
      <x v="471"/>
      <x v="4"/>
      <x v="392"/>
    </i>
    <i>
      <x v="502"/>
      <x v="384"/>
      <x v="414"/>
      <x v="4"/>
      <x v="397"/>
    </i>
    <i>
      <x v="503"/>
      <x v="102"/>
      <x v="237"/>
      <x v="3"/>
      <x v="402"/>
    </i>
    <i>
      <x v="504"/>
      <x v="109"/>
      <x v="251"/>
      <x v="3"/>
      <x v="425"/>
    </i>
    <i>
      <x v="505"/>
      <x v="200"/>
      <x v="549"/>
      <x v="4"/>
      <x v="473"/>
    </i>
    <i>
      <x v="506"/>
      <x v="36"/>
      <x v="479"/>
      <x v="4"/>
      <x v="475"/>
    </i>
    <i>
      <x v="507"/>
      <x v="554"/>
      <x v="257"/>
      <x v="3"/>
      <x v="496"/>
    </i>
    <i>
      <x v="508"/>
      <x v="38"/>
      <x v="622"/>
      <x v="4"/>
      <x v="497"/>
    </i>
    <i>
      <x v="509"/>
      <x v="117"/>
      <x v="533"/>
      <x v="4"/>
      <x v="505"/>
    </i>
    <i>
      <x v="510"/>
      <x v="439"/>
      <x v="278"/>
      <x v="3"/>
      <x v="525"/>
    </i>
    <i>
      <x v="511"/>
      <x v="129"/>
      <x v="44"/>
      <x/>
      <x v="527"/>
    </i>
    <i r="3">
      <x v="1"/>
      <x v="527"/>
    </i>
    <i>
      <x v="512"/>
      <x v="112"/>
      <x v="30"/>
      <x/>
      <x v="531"/>
    </i>
    <i>
      <x v="513"/>
      <x v="202"/>
      <x v="31"/>
      <x/>
      <x v="532"/>
    </i>
    <i>
      <x v="514"/>
      <x v="188"/>
      <x v="461"/>
      <x v="4"/>
      <x v="565"/>
    </i>
    <i>
      <x v="515"/>
      <x v="101"/>
      <x v="418"/>
      <x v="4"/>
      <x v="568"/>
    </i>
    <i>
      <x v="516"/>
      <x v="245"/>
      <x v="54"/>
      <x v="3"/>
      <x v="119"/>
    </i>
    <i>
      <x v="517"/>
      <x v="250"/>
      <x v="421"/>
      <x v="4"/>
      <x v="121"/>
    </i>
    <i>
      <x v="518"/>
      <x v="251"/>
      <x v="420"/>
      <x v="4"/>
      <x v="123"/>
    </i>
    <i>
      <x v="519"/>
      <x v="249"/>
      <x v="478"/>
      <x v="4"/>
      <x v="197"/>
    </i>
    <i>
      <x v="520"/>
      <x v="252"/>
      <x v="449"/>
      <x v="4"/>
      <x v="234"/>
    </i>
    <i>
      <x v="521"/>
      <x v="482"/>
      <x v="235"/>
      <x v="3"/>
      <x v="235"/>
    </i>
    <i>
      <x v="522"/>
      <x v="175"/>
      <x v="384"/>
      <x v="4"/>
      <x v="120"/>
    </i>
    <i>
      <x v="523"/>
      <x v="44"/>
      <x v="441"/>
      <x v="4"/>
      <x v="122"/>
    </i>
    <i>
      <x v="524"/>
      <x v="176"/>
      <x v="576"/>
      <x v="4"/>
      <x v="118"/>
    </i>
    <i>
      <x v="525"/>
      <x v="242"/>
      <x v="362"/>
      <x v="4"/>
      <x v="198"/>
    </i>
    <i>
      <x v="526"/>
      <x v="43"/>
      <x v="428"/>
      <x v="4"/>
      <x v="271"/>
    </i>
    <i>
      <x v="527"/>
      <x v="246"/>
      <x v="530"/>
      <x v="4"/>
      <x v="272"/>
    </i>
    <i>
      <x v="528"/>
      <x v="593"/>
      <x v="170"/>
      <x v="3"/>
      <x v="273"/>
    </i>
    <i>
      <x v="529"/>
      <x v="248"/>
      <x v="393"/>
      <x v="4"/>
      <x v="274"/>
    </i>
    <i>
      <x v="530"/>
      <x v="35"/>
      <x v="247"/>
      <x v="3"/>
      <x v="327"/>
    </i>
    <i>
      <x v="531"/>
      <x v="244"/>
      <x v="514"/>
      <x v="4"/>
      <x v="296"/>
    </i>
    <i>
      <x v="532"/>
      <x v="595"/>
      <x v="501"/>
      <x v="4"/>
      <x v="297"/>
    </i>
    <i>
      <x v="533"/>
      <x v="45"/>
      <x v="405"/>
      <x v="4"/>
      <x v="337"/>
    </i>
    <i>
      <x v="534"/>
      <x v="587"/>
      <x v="555"/>
      <x v="4"/>
      <x v="338"/>
    </i>
    <i>
      <x v="535"/>
      <x v="33"/>
      <x v="128"/>
      <x v="4"/>
      <x v="342"/>
    </i>
    <i>
      <x v="536"/>
      <x v="152"/>
      <x v="218"/>
      <x v="3"/>
      <x v="599"/>
    </i>
    <i>
      <x v="537"/>
      <x v="42"/>
      <x v="623"/>
      <x v="4"/>
      <x v="610"/>
    </i>
    <i>
      <x v="538"/>
      <x v="41"/>
      <x v="639"/>
      <x v="4"/>
      <x v="668"/>
    </i>
    <i>
      <x v="539"/>
      <x v="192"/>
      <x v="473"/>
      <x v="4"/>
      <x v="686"/>
    </i>
    <i>
      <x v="540"/>
      <x v="140"/>
      <x v="686"/>
      <x v="4"/>
      <x v="699"/>
    </i>
    <i>
      <x v="541"/>
      <x v="247"/>
      <x v="658"/>
      <x v="4"/>
      <x v="715"/>
    </i>
    <i>
      <x v="542"/>
      <x v="34"/>
      <x v="434"/>
      <x v="4"/>
      <x v="403"/>
    </i>
    <i>
      <x v="543"/>
      <x v="139"/>
      <x v="287"/>
      <x v="3"/>
      <x v="424"/>
    </i>
    <i>
      <x v="544"/>
      <x v="40"/>
      <x v="569"/>
      <x v="4"/>
      <x v="431"/>
    </i>
    <i>
      <x v="545"/>
      <x v="241"/>
      <x v="529"/>
      <x v="4"/>
      <x v="474"/>
    </i>
    <i>
      <x v="546"/>
      <x v="39"/>
      <x v="503"/>
      <x v="4"/>
      <x v="566"/>
    </i>
    <i>
      <x v="547"/>
      <x v="231"/>
      <x v="28"/>
      <x/>
      <x v="168"/>
    </i>
    <i>
      <x v="548"/>
      <x v="31"/>
      <x v="381"/>
      <x v="4"/>
      <x v="142"/>
    </i>
    <i>
      <x v="549"/>
      <x v="312"/>
      <x v="669"/>
      <x v="4"/>
      <x v="130"/>
    </i>
    <i>
      <x v="550"/>
      <x v="294"/>
      <x v="363"/>
      <x v="4"/>
      <x v="129"/>
    </i>
    <i>
      <x v="551"/>
      <x v="220"/>
      <x v="380"/>
      <x v="4"/>
      <x v="141"/>
    </i>
    <i>
      <x v="552"/>
      <x v="318"/>
      <x v="358"/>
      <x v="4"/>
      <x v="164"/>
    </i>
    <i>
      <x v="553"/>
      <x v="382"/>
      <x v="25"/>
      <x/>
      <x v="131"/>
    </i>
    <i>
      <x v="554"/>
      <x v="359"/>
      <x v="375"/>
      <x v="4"/>
      <x v="158"/>
    </i>
    <i>
      <x v="555"/>
      <x v="297"/>
      <x v="382"/>
      <x v="4"/>
      <x v="160"/>
    </i>
    <i>
      <x v="556"/>
      <x v="387"/>
      <x v="371"/>
      <x v="4"/>
      <x v="157"/>
    </i>
    <i>
      <x v="557"/>
      <x v="377"/>
      <x v="610"/>
      <x v="4"/>
      <x v="202"/>
    </i>
    <i>
      <x v="558"/>
      <x v="336"/>
      <x v="541"/>
      <x v="4"/>
      <x v="201"/>
    </i>
    <i>
      <x v="559"/>
      <x v="298"/>
      <x v="402"/>
      <x v="4"/>
      <x v="127"/>
    </i>
    <i>
      <x v="560"/>
      <x v="352"/>
      <x v="335"/>
      <x v="4"/>
      <x v="135"/>
    </i>
    <i>
      <x v="561"/>
      <x v="219"/>
      <x v="354"/>
      <x v="4"/>
      <x v="199"/>
    </i>
    <i>
      <x v="562"/>
      <x v="340"/>
      <x v="376"/>
      <x v="4"/>
      <x v="200"/>
    </i>
    <i>
      <x v="563"/>
      <x v="717"/>
      <x v="331"/>
      <x v="4"/>
      <x v="145"/>
    </i>
    <i>
      <x v="564"/>
      <x v="381"/>
      <x v="368"/>
      <x v="4"/>
      <x v="146"/>
    </i>
    <i>
      <x v="565"/>
      <x v="385"/>
      <x v="378"/>
      <x v="4"/>
      <x v="138"/>
    </i>
    <i>
      <x v="566"/>
      <x v="296"/>
      <x v="433"/>
      <x v="4"/>
      <x v="125"/>
    </i>
    <i>
      <x v="567"/>
      <x v="32"/>
      <x v="361"/>
      <x v="4"/>
      <x v="134"/>
    </i>
    <i>
      <x v="568"/>
      <x v="228"/>
      <x v="416"/>
      <x v="4"/>
      <x v="159"/>
    </i>
    <i>
      <x v="569"/>
      <x v="214"/>
      <x v="601"/>
      <x v="4"/>
      <x v="136"/>
    </i>
    <i>
      <x v="570"/>
      <x v="212"/>
      <x v="336"/>
      <x v="4"/>
      <x v="147"/>
    </i>
    <i>
      <x v="571"/>
      <x v="349"/>
      <x v="364"/>
      <x v="4"/>
      <x v="137"/>
    </i>
    <i>
      <x v="572"/>
      <x v="348"/>
      <x v="524"/>
      <x v="4"/>
      <x v="139"/>
    </i>
    <i>
      <x v="573"/>
      <x v="301"/>
      <x v="498"/>
      <x v="4"/>
      <x v="203"/>
    </i>
    <i>
      <x v="574"/>
      <x v="223"/>
      <x v="553"/>
      <x v="4"/>
      <x v="148"/>
    </i>
    <i>
      <x v="575"/>
      <x v="302"/>
      <x v="518"/>
      <x v="4"/>
      <x v="163"/>
    </i>
    <i>
      <x v="576"/>
      <x v="341"/>
      <x v="372"/>
      <x v="4"/>
      <x v="165"/>
    </i>
    <i>
      <x v="577"/>
      <x v="354"/>
      <x v="347"/>
      <x v="4"/>
      <x v="152"/>
    </i>
    <i>
      <x v="578"/>
      <x v="211"/>
      <x v="350"/>
      <x v="4"/>
      <x v="170"/>
    </i>
    <i>
      <x v="579"/>
      <x v="383"/>
      <x v="352"/>
      <x v="4"/>
      <x v="167"/>
    </i>
    <i>
      <x v="580"/>
      <x v="309"/>
      <x v="385"/>
      <x v="4"/>
      <x v="150"/>
    </i>
    <i>
      <x v="581"/>
      <x v="311"/>
      <x v="340"/>
      <x v="4"/>
      <x v="128"/>
    </i>
    <i>
      <x v="582"/>
      <x v="68"/>
      <x v="373"/>
      <x v="4"/>
      <x v="153"/>
    </i>
    <i>
      <x v="583"/>
      <x v="339"/>
      <x v="344"/>
      <x v="4"/>
      <x v="161"/>
    </i>
    <i>
      <x v="584"/>
      <x v="4"/>
      <x v="349"/>
      <x v="4"/>
      <x v="149"/>
    </i>
    <i>
      <x v="585"/>
      <x v="346"/>
      <x v="387"/>
      <x v="4"/>
      <x v="169"/>
    </i>
    <i>
      <x v="586"/>
      <x v="239"/>
      <x v="338"/>
      <x v="4"/>
      <x v="140"/>
    </i>
    <i>
      <x v="587"/>
      <x v="293"/>
      <x v="27"/>
      <x/>
      <x v="156"/>
    </i>
    <i>
      <x v="588"/>
      <x v="371"/>
      <x v="374"/>
      <x v="4"/>
      <x v="151"/>
    </i>
    <i>
      <x v="589"/>
      <x v="240"/>
      <x v="343"/>
      <x v="4"/>
      <x v="144"/>
    </i>
    <i>
      <x v="590"/>
      <x v="355"/>
      <x v="535"/>
      <x v="4"/>
      <x v="162"/>
    </i>
    <i>
      <x v="591"/>
      <x v="350"/>
      <x v="551"/>
      <x v="4"/>
      <x v="124"/>
    </i>
    <i>
      <x v="592"/>
      <x v="347"/>
      <x v="377"/>
      <x v="4"/>
      <x v="155"/>
    </i>
    <i>
      <x v="593"/>
      <x v="342"/>
      <x v="333"/>
      <x v="4"/>
      <x v="166"/>
    </i>
    <i>
      <x v="594"/>
      <x v="353"/>
      <x v="383"/>
      <x v="4"/>
      <x v="133"/>
    </i>
    <i>
      <x v="595"/>
      <x v="351"/>
      <x v="609"/>
      <x v="4"/>
      <x v="132"/>
    </i>
    <i>
      <x v="596"/>
      <x v="717"/>
      <x v="346"/>
      <x v="4"/>
      <x v="143"/>
    </i>
    <i>
      <x v="597"/>
      <x v="110"/>
      <x v="673"/>
      <x v="4"/>
      <x v="154"/>
    </i>
    <i>
      <x v="598"/>
      <x v="343"/>
      <x v="345"/>
      <x v="4"/>
      <x v="126"/>
    </i>
    <i>
      <x v="599"/>
      <x v="266"/>
      <x v="365"/>
      <x v="4"/>
      <x v="204"/>
    </i>
    <i>
      <x v="600"/>
      <x v="222"/>
      <x v="332"/>
      <x v="4"/>
      <x v="205"/>
    </i>
    <i>
      <x v="601"/>
      <x v="291"/>
      <x v="133"/>
      <x v="3"/>
      <x v="206"/>
    </i>
    <i>
      <x v="602"/>
      <x v="111"/>
      <x v="356"/>
      <x v="4"/>
      <x v="207"/>
    </i>
    <i>
      <x v="603"/>
      <x v="344"/>
      <x v="360"/>
      <x v="4"/>
      <x v="208"/>
    </i>
    <i>
      <x v="604"/>
      <x v="88"/>
      <x v="369"/>
      <x v="4"/>
      <x v="209"/>
    </i>
    <i>
      <x v="605"/>
      <x v="232"/>
      <x v="337"/>
      <x v="4"/>
      <x v="210"/>
    </i>
    <i>
      <x v="606"/>
      <x v="345"/>
      <x v="592"/>
      <x v="4"/>
      <x v="211"/>
    </i>
    <i>
      <x v="607"/>
      <x v="178"/>
      <x v="342"/>
      <x v="4"/>
      <x v="212"/>
    </i>
    <i>
      <x v="608"/>
      <x v="224"/>
      <x v="341"/>
      <x v="4"/>
      <x v="236"/>
    </i>
    <i>
      <x v="609"/>
      <x v="213"/>
      <x v="370"/>
      <x v="4"/>
      <x v="238"/>
    </i>
    <i>
      <x v="610"/>
      <x v="234"/>
      <x v="355"/>
      <x v="4"/>
      <x v="239"/>
    </i>
    <i>
      <x v="611"/>
      <x v="372"/>
      <x v="357"/>
      <x v="4"/>
      <x v="240"/>
    </i>
    <i>
      <x v="612"/>
      <x v="333"/>
      <x v="348"/>
      <x v="4"/>
      <x v="241"/>
    </i>
    <i>
      <x v="613"/>
      <x v="229"/>
      <x v="404"/>
      <x v="4"/>
      <x v="242"/>
    </i>
    <i>
      <x v="614"/>
      <x v="193"/>
      <x v="353"/>
      <x v="4"/>
      <x v="275"/>
    </i>
    <i>
      <x v="615"/>
      <x v="314"/>
      <x v="339"/>
      <x v="4"/>
      <x v="276"/>
    </i>
    <i>
      <x v="616"/>
      <x v="217"/>
      <x v="334"/>
      <x v="4"/>
      <x v="277"/>
    </i>
    <i>
      <x v="617"/>
      <x v="356"/>
      <x v="417"/>
      <x v="4"/>
      <x v="280"/>
    </i>
    <i>
      <x v="618"/>
      <x v="322"/>
      <x v="485"/>
      <x v="4"/>
      <x v="291"/>
    </i>
    <i>
      <x v="619"/>
      <x v="221"/>
      <x v="398"/>
      <x v="4"/>
      <x v="299"/>
    </i>
    <i>
      <x v="620"/>
      <x v="288"/>
      <x v="474"/>
      <x v="4"/>
      <x v="344"/>
    </i>
    <i>
      <x v="621"/>
      <x v="265"/>
      <x v="675"/>
      <x v="4"/>
      <x v="348"/>
    </i>
    <i>
      <x v="622"/>
      <x v="218"/>
      <x v="490"/>
      <x v="4"/>
      <x v="350"/>
    </i>
    <i>
      <x v="623"/>
      <x v="319"/>
      <x v="475"/>
      <x v="4"/>
      <x v="351"/>
    </i>
    <i>
      <x v="624"/>
      <x v="295"/>
      <x v="621"/>
      <x v="4"/>
      <x v="595"/>
    </i>
    <i>
      <x v="625"/>
      <x v="321"/>
      <x v="688"/>
      <x v="4"/>
      <x v="596"/>
    </i>
    <i>
      <x v="626"/>
      <x v="386"/>
      <x v="596"/>
      <x v="4"/>
      <x v="597"/>
    </i>
    <i>
      <x v="627"/>
      <x v="357"/>
      <x v="39"/>
      <x/>
      <x v="598"/>
    </i>
    <i>
      <x v="628"/>
      <x v="300"/>
      <x v="274"/>
      <x v="3"/>
      <x v="600"/>
    </i>
    <i>
      <x v="629"/>
      <x v="238"/>
      <x v="602"/>
      <x v="4"/>
      <x v="601"/>
    </i>
    <i>
      <x v="630"/>
      <x v="313"/>
      <x v="168"/>
      <x v="3"/>
      <x v="603"/>
    </i>
    <i>
      <x v="631"/>
      <x v="287"/>
      <x v="665"/>
      <x v="4"/>
      <x v="614"/>
    </i>
    <i>
      <x v="632"/>
      <x v="317"/>
      <x v="288"/>
      <x v="3"/>
      <x v="615"/>
    </i>
    <i>
      <x v="633"/>
      <x v="320"/>
      <x v="614"/>
      <x v="4"/>
      <x v="616"/>
    </i>
    <i>
      <x v="634"/>
      <x v="290"/>
      <x v="666"/>
      <x v="4"/>
      <x v="619"/>
    </i>
    <i>
      <x v="635"/>
      <x v="337"/>
      <x v="45"/>
      <x v="1"/>
      <x v="622"/>
    </i>
    <i>
      <x v="636"/>
      <x v="308"/>
      <x v="663"/>
      <x v="4"/>
      <x v="627"/>
    </i>
    <i>
      <x v="637"/>
      <x v="289"/>
      <x v="655"/>
      <x v="4"/>
      <x v="634"/>
    </i>
    <i>
      <x v="638"/>
      <x v="657"/>
      <x v="272"/>
      <x v="3"/>
      <x v="637"/>
    </i>
    <i>
      <x v="639"/>
      <x v="378"/>
      <x v="642"/>
      <x v="4"/>
      <x v="640"/>
    </i>
    <i>
      <x v="640"/>
      <x v="374"/>
      <x v="690"/>
      <x v="4"/>
      <x v="659"/>
    </i>
    <i>
      <x v="641"/>
      <x v="195"/>
      <x v="668"/>
      <x v="4"/>
      <x v="665"/>
    </i>
    <i>
      <x v="642"/>
      <x v="716"/>
      <x v="291"/>
      <x v="3"/>
      <x v="666"/>
    </i>
    <i>
      <x v="643"/>
      <x v="379"/>
      <x v="142"/>
      <x v="3"/>
      <x v="684"/>
    </i>
    <i>
      <x v="644"/>
      <x v="233"/>
      <x v="452"/>
      <x v="4"/>
      <x v="375"/>
    </i>
    <i>
      <x v="645"/>
      <x v="235"/>
      <x v="453"/>
      <x v="4"/>
      <x v="388"/>
    </i>
    <i>
      <x v="646"/>
      <x v="177"/>
      <x v="559"/>
      <x v="4"/>
      <x v="395"/>
    </i>
    <i>
      <x v="647"/>
      <x v="310"/>
      <x v="552"/>
      <x v="4"/>
      <x v="396"/>
    </i>
    <i>
      <x v="648"/>
      <x v="367"/>
      <x v="649"/>
      <x v="4"/>
      <x v="399"/>
    </i>
    <i>
      <x v="649"/>
      <x v="358"/>
      <x v="526"/>
      <x v="4"/>
      <x v="419"/>
    </i>
    <i>
      <x v="650"/>
      <x v="226"/>
      <x v="413"/>
      <x v="4"/>
      <x v="428"/>
    </i>
    <i>
      <x v="651"/>
      <x v="236"/>
      <x v="509"/>
      <x v="4"/>
      <x v="429"/>
    </i>
    <i>
      <x v="652"/>
      <x v="230"/>
      <x v="470"/>
      <x v="4"/>
      <x v="430"/>
    </i>
    <i>
      <x v="653"/>
      <x v="334"/>
      <x v="531"/>
      <x v="4"/>
      <x v="432"/>
    </i>
    <i>
      <x v="654"/>
      <x v="471"/>
      <x v="242"/>
      <x v="2"/>
      <x v="454"/>
    </i>
    <i>
      <x v="655"/>
      <x v="194"/>
      <x v="572"/>
      <x v="4"/>
      <x v="457"/>
    </i>
    <i>
      <x v="656"/>
      <x v="315"/>
      <x v="425"/>
      <x v="4"/>
      <x v="476"/>
    </i>
    <i>
      <x v="657"/>
      <x v="237"/>
      <x v="412"/>
      <x v="4"/>
      <x v="477"/>
    </i>
    <i>
      <x v="658"/>
      <x v="375"/>
      <x v="227"/>
      <x v="3"/>
      <x v="498"/>
    </i>
    <i>
      <x v="659"/>
      <x v="149"/>
      <x v="139"/>
      <x v="3"/>
      <x v="504"/>
    </i>
    <i>
      <x v="660"/>
      <x v="150"/>
      <x v="164"/>
      <x v="3"/>
      <x v="506"/>
    </i>
    <i>
      <x v="661"/>
      <x v="225"/>
      <x v="655"/>
      <x v="4"/>
      <x v="524"/>
    </i>
    <i>
      <x v="662"/>
      <x v="227"/>
      <x v="34"/>
    </i>
    <i>
      <x v="663"/>
      <x v="286"/>
      <x v="540"/>
      <x v="4"/>
      <x v="558"/>
    </i>
    <i>
      <x v="664"/>
      <x v="292"/>
      <x v="544"/>
      <x v="4"/>
      <x v="561"/>
    </i>
    <i>
      <x v="665"/>
      <x v="299"/>
      <x v="487"/>
      <x v="4"/>
      <x v="563"/>
    </i>
    <i>
      <x v="666"/>
      <x v="335"/>
      <x v="625"/>
      <x v="4"/>
      <x v="569"/>
    </i>
    <i>
      <x v="667"/>
      <x v="125"/>
      <x v="296"/>
      <x v="3"/>
      <x v="687"/>
    </i>
    <i>
      <x v="668"/>
      <x v="216"/>
      <x v="643"/>
      <x v="4"/>
      <x v="690"/>
    </i>
    <i>
      <x v="669"/>
      <x v="380"/>
      <x v="662"/>
      <x v="4"/>
      <x v="702"/>
    </i>
    <i>
      <x v="670"/>
      <x v="338"/>
      <x v="311"/>
      <x v="1"/>
      <x v="710"/>
    </i>
    <i>
      <x v="671"/>
      <x v="263"/>
      <x v="664"/>
      <x v="4"/>
      <x v="712"/>
    </i>
    <i>
      <x v="672"/>
      <x v="215"/>
      <x v="645"/>
      <x v="4"/>
      <x v="724"/>
    </i>
    <i>
      <x v="673"/>
      <x v="59"/>
      <x v="506"/>
      <x v="4"/>
      <x v="176"/>
    </i>
    <i>
      <x v="674"/>
      <x v="147"/>
      <x v="359"/>
      <x v="4"/>
      <x v="175"/>
    </i>
    <i>
      <x v="675"/>
      <x v="166"/>
      <x v="570"/>
      <x v="4"/>
      <x v="173"/>
    </i>
    <i>
      <x v="676"/>
      <x v="305"/>
      <x v="430"/>
      <x v="4"/>
      <x v="110"/>
    </i>
    <i>
      <x v="677"/>
      <x v="275"/>
      <x v="386"/>
      <x v="4"/>
      <x v="213"/>
    </i>
    <i>
      <x v="678"/>
      <x v="268"/>
      <x v="476"/>
      <x v="4"/>
      <x v="172"/>
    </i>
    <i>
      <x v="679"/>
      <x v="154"/>
      <x v="620"/>
      <x v="4"/>
      <x v="174"/>
    </i>
    <i>
      <x v="680"/>
      <x v="156"/>
      <x v="578"/>
      <x v="4"/>
      <x v="328"/>
    </i>
    <i>
      <x v="681"/>
      <x v="60"/>
      <x v="468"/>
      <x v="4"/>
      <x v="171"/>
    </i>
    <i>
      <x v="682"/>
      <x v="146"/>
      <x v="585"/>
      <x v="4"/>
      <x v="214"/>
    </i>
    <i>
      <x v="683"/>
      <x v="168"/>
      <x v="522"/>
      <x v="4"/>
      <x v="215"/>
    </i>
    <i>
      <x v="684"/>
      <x v="163"/>
      <x v="417"/>
      <x v="4"/>
      <x v="216"/>
    </i>
    <i>
      <x v="685"/>
      <x v="148"/>
      <x v="134"/>
      <x v="3"/>
      <x v="217"/>
    </i>
    <i>
      <x v="686"/>
      <x v="272"/>
      <x v="507"/>
      <x v="4"/>
      <x v="243"/>
    </i>
    <i>
      <x v="687"/>
      <x v="267"/>
      <x v="457"/>
      <x v="4"/>
      <x v="244"/>
    </i>
    <i>
      <x v="688"/>
      <x v="153"/>
      <x v="467"/>
      <x v="4"/>
      <x v="245"/>
    </i>
    <i>
      <x v="689"/>
      <x v="160"/>
      <x v="557"/>
      <x v="4"/>
      <x v="278"/>
    </i>
    <i>
      <x v="690"/>
      <x v="37"/>
      <x v="284"/>
      <x v="3"/>
      <x v="279"/>
    </i>
    <i>
      <x v="691"/>
      <x v="56"/>
      <x v="313"/>
      <x v="3"/>
      <x v="266"/>
    </i>
    <i>
      <x v="692"/>
      <x v="167"/>
      <x v="543"/>
      <x v="4"/>
      <x v="289"/>
    </i>
    <i>
      <x v="693"/>
      <x v="162"/>
      <x v="390"/>
      <x v="4"/>
      <x v="293"/>
    </i>
    <i>
      <x v="694"/>
      <x v="158"/>
      <x v="550"/>
      <x v="4"/>
      <x v="300"/>
    </i>
    <i>
      <x v="695"/>
      <x v="61"/>
      <x v="538"/>
      <x v="4"/>
      <x v="332"/>
    </i>
    <i>
      <x v="696"/>
      <x v="159"/>
      <x v="545"/>
      <x v="4"/>
      <x v="343"/>
    </i>
    <i>
      <x v="697"/>
      <x v="58"/>
      <x v="558"/>
      <x v="4"/>
      <x v="346"/>
    </i>
    <i>
      <x v="698"/>
      <x v="161"/>
      <x v="427"/>
      <x v="4"/>
      <x v="347"/>
    </i>
    <i>
      <x v="699"/>
      <x v="164"/>
      <x v="677"/>
      <x v="4"/>
      <x v="613"/>
    </i>
    <i>
      <x v="700"/>
      <x v="707"/>
      <x v="167"/>
      <x v="3"/>
      <x v="667"/>
    </i>
    <i>
      <x v="701"/>
      <x v="316"/>
      <x v="252"/>
      <x v="3"/>
      <x v="683"/>
    </i>
    <i>
      <x v="702"/>
      <x v="55"/>
      <x v="482"/>
      <x v="4"/>
      <x v="391"/>
    </i>
    <i>
      <x v="703"/>
      <x v="165"/>
      <x v="396"/>
      <x v="4"/>
      <x v="422"/>
    </i>
    <i>
      <x v="704"/>
      <x v="155"/>
      <x v="523"/>
      <x v="4"/>
      <x v="427"/>
    </i>
    <i>
      <x v="705"/>
      <x v="127"/>
      <x v="146"/>
      <x v="3"/>
      <x v="435"/>
    </i>
    <i>
      <x v="706"/>
      <x v="72"/>
      <x v="510"/>
      <x v="4"/>
      <x v="453"/>
    </i>
    <i>
      <x v="707"/>
      <x v="183"/>
      <x v="534"/>
      <x v="4"/>
      <x v="458"/>
    </i>
    <i>
      <x v="708"/>
      <x v="184"/>
      <x/>
      <x v="2"/>
      <x v="479"/>
    </i>
    <i>
      <x v="709"/>
      <x v="157"/>
      <x v="262"/>
      <x v="3"/>
      <x v="503"/>
    </i>
    <i>
      <x v="710"/>
      <x v="57"/>
      <x v="683"/>
      <x v="4"/>
      <x v="721"/>
    </i>
    <i>
      <x v="711"/>
      <x v="8"/>
      <x v="258"/>
      <x v="3"/>
      <x v="520"/>
    </i>
    <i>
      <x v="712"/>
      <x v="10"/>
      <x v="266"/>
      <x v="3"/>
      <x v="521"/>
    </i>
    <i>
      <x v="713"/>
      <x v="11"/>
      <x v="265"/>
      <x v="3"/>
      <x v="669"/>
    </i>
    <i>
      <x v="714"/>
      <x v="12"/>
      <x v="76"/>
      <x v="3"/>
      <x v="376"/>
    </i>
    <i>
      <x v="715"/>
      <x v="17"/>
      <x v="61"/>
      <x v="3"/>
      <x v="509"/>
    </i>
    <i>
      <x v="716"/>
      <x v="417"/>
      <x v="222"/>
      <x v="3"/>
      <x v="218"/>
    </i>
    <i>
      <x v="717"/>
      <x v="408"/>
      <x v="273"/>
      <x v="3"/>
      <x v="177"/>
    </i>
    <i>
      <x v="718"/>
      <x v="2"/>
      <x v="1"/>
      <x v="3"/>
      <x v="436"/>
    </i>
    <i>
      <x v="719"/>
      <x v="5"/>
      <x v="20"/>
      <x v="3"/>
      <x v="178"/>
    </i>
    <i>
      <x v="720"/>
      <x v="717"/>
      <x v="51"/>
      <x v="3"/>
      <x v="730"/>
    </i>
    <i>
      <x v="721"/>
      <x v="18"/>
      <x v="154"/>
      <x v="3"/>
      <x v="510"/>
    </i>
    <i>
      <x v="722"/>
      <x v="1"/>
      <x v="302"/>
      <x v="3"/>
      <x v="219"/>
    </i>
    <i>
      <x v="723"/>
      <x/>
      <x v="695"/>
      <x v="3"/>
      <x v="179"/>
    </i>
    <i>
      <x v="724"/>
      <x v="7"/>
      <x v="230"/>
      <x v="3"/>
      <x v="220"/>
    </i>
    <i>
      <x v="725"/>
      <x v="9"/>
      <x v="22"/>
      <x v="3"/>
      <x v="281"/>
    </i>
    <i>
      <x v="726"/>
      <x v="6"/>
      <x v="19"/>
      <x v="3"/>
      <x v="282"/>
    </i>
    <i>
      <x v="727"/>
      <x v="3"/>
      <x v="314"/>
      <x v="3"/>
      <x v="283"/>
    </i>
    <i>
      <x v="728"/>
      <x v="14"/>
      <x v="73"/>
      <x v="3"/>
      <x v="181"/>
    </i>
    <i>
      <x v="729"/>
      <x v="15"/>
      <x v="74"/>
      <x v="3"/>
      <x v="180"/>
    </i>
    <i>
      <x v="730"/>
      <x v="16"/>
      <x v="72"/>
      <x v="3"/>
      <x v="18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741"/>
  <sheetViews>
    <sheetView workbookViewId="0">
      <selection activeCell="F11" sqref="F11"/>
    </sheetView>
  </sheetViews>
  <sheetFormatPr defaultRowHeight="12.75" x14ac:dyDescent="0.2"/>
  <cols>
    <col min="1" max="1" width="23.28515625" customWidth="1"/>
    <col min="2" max="2" width="39.42578125" customWidth="1"/>
    <col min="3" max="3" width="37.5703125" customWidth="1"/>
    <col min="4" max="4" width="31.28515625" customWidth="1"/>
    <col min="5" max="5" width="16.140625" bestFit="1" customWidth="1"/>
  </cols>
  <sheetData>
    <row r="4" spans="1:5" x14ac:dyDescent="0.2">
      <c r="A4" s="3" t="s">
        <v>5</v>
      </c>
      <c r="B4" s="3" t="s">
        <v>2</v>
      </c>
      <c r="C4" s="3" t="s">
        <v>0</v>
      </c>
      <c r="D4" s="3" t="s">
        <v>6</v>
      </c>
      <c r="E4" s="3" t="s">
        <v>4</v>
      </c>
    </row>
    <row r="5" spans="1:5" x14ac:dyDescent="0.2">
      <c r="A5" t="s">
        <v>462</v>
      </c>
      <c r="B5" t="s">
        <v>459</v>
      </c>
      <c r="C5" t="s">
        <v>457</v>
      </c>
      <c r="D5" t="s">
        <v>14</v>
      </c>
      <c r="E5" t="s">
        <v>461</v>
      </c>
    </row>
    <row r="6" spans="1:5" x14ac:dyDescent="0.2">
      <c r="A6" t="s">
        <v>1892</v>
      </c>
      <c r="B6" t="s">
        <v>1890</v>
      </c>
      <c r="C6" t="s">
        <v>1888</v>
      </c>
      <c r="D6" t="s">
        <v>14</v>
      </c>
      <c r="E6" t="s">
        <v>1891</v>
      </c>
    </row>
    <row r="7" spans="1:5" x14ac:dyDescent="0.2">
      <c r="A7" t="s">
        <v>1408</v>
      </c>
      <c r="B7" t="s">
        <v>1405</v>
      </c>
      <c r="C7" t="s">
        <v>1403</v>
      </c>
      <c r="D7" t="s">
        <v>14</v>
      </c>
      <c r="E7" t="s">
        <v>1407</v>
      </c>
    </row>
    <row r="8" spans="1:5" x14ac:dyDescent="0.2">
      <c r="A8" t="s">
        <v>1556</v>
      </c>
      <c r="B8" t="s">
        <v>1405</v>
      </c>
      <c r="C8" t="s">
        <v>1553</v>
      </c>
      <c r="D8" t="s">
        <v>14</v>
      </c>
      <c r="E8" t="s">
        <v>1555</v>
      </c>
    </row>
    <row r="9" spans="1:5" x14ac:dyDescent="0.2">
      <c r="A9" t="s">
        <v>4353</v>
      </c>
      <c r="B9" t="s">
        <v>4350</v>
      </c>
      <c r="C9" t="s">
        <v>4348</v>
      </c>
      <c r="D9" t="s">
        <v>430</v>
      </c>
      <c r="E9" t="s">
        <v>4352</v>
      </c>
    </row>
    <row r="10" spans="1:5" x14ac:dyDescent="0.2">
      <c r="A10" t="s">
        <v>4359</v>
      </c>
      <c r="B10" t="s">
        <v>4356</v>
      </c>
      <c r="C10" t="s">
        <v>4354</v>
      </c>
      <c r="D10" t="s">
        <v>430</v>
      </c>
      <c r="E10" t="s">
        <v>4358</v>
      </c>
    </row>
    <row r="11" spans="1:5" x14ac:dyDescent="0.2">
      <c r="A11" t="s">
        <v>4365</v>
      </c>
      <c r="B11" t="s">
        <v>4362</v>
      </c>
      <c r="C11" t="s">
        <v>4360</v>
      </c>
      <c r="D11" t="s">
        <v>430</v>
      </c>
      <c r="E11" t="s">
        <v>4364</v>
      </c>
    </row>
    <row r="12" spans="1:5" x14ac:dyDescent="0.2">
      <c r="A12" t="s">
        <v>532</v>
      </c>
      <c r="B12" t="s">
        <v>529</v>
      </c>
      <c r="C12" t="s">
        <v>527</v>
      </c>
      <c r="D12" t="s">
        <v>14</v>
      </c>
      <c r="E12" t="s">
        <v>531</v>
      </c>
    </row>
    <row r="13" spans="1:5" x14ac:dyDescent="0.2">
      <c r="A13" t="s">
        <v>4383</v>
      </c>
      <c r="B13" t="s">
        <v>4380</v>
      </c>
      <c r="C13" t="s">
        <v>4378</v>
      </c>
      <c r="D13" t="s">
        <v>430</v>
      </c>
      <c r="E13" t="s">
        <v>4382</v>
      </c>
    </row>
    <row r="14" spans="1:5" x14ac:dyDescent="0.2">
      <c r="A14" t="s">
        <v>4455</v>
      </c>
      <c r="B14" t="s">
        <v>4452</v>
      </c>
      <c r="C14" t="s">
        <v>4450</v>
      </c>
      <c r="D14" t="s">
        <v>430</v>
      </c>
      <c r="E14" t="s">
        <v>4454</v>
      </c>
    </row>
    <row r="15" spans="1:5" x14ac:dyDescent="0.2">
      <c r="A15" t="s">
        <v>4377</v>
      </c>
      <c r="B15" t="s">
        <v>4374</v>
      </c>
      <c r="C15" t="s">
        <v>4372</v>
      </c>
      <c r="D15" t="s">
        <v>430</v>
      </c>
      <c r="E15" t="s">
        <v>4376</v>
      </c>
    </row>
    <row r="16" spans="1:5" x14ac:dyDescent="0.2">
      <c r="A16" t="s">
        <v>4371</v>
      </c>
      <c r="B16" t="s">
        <v>4368</v>
      </c>
      <c r="C16" t="s">
        <v>4366</v>
      </c>
      <c r="D16" t="s">
        <v>430</v>
      </c>
      <c r="E16" t="s">
        <v>4370</v>
      </c>
    </row>
    <row r="17" spans="1:5" x14ac:dyDescent="0.2">
      <c r="A17" t="s">
        <v>1580</v>
      </c>
      <c r="B17" t="s">
        <v>1577</v>
      </c>
      <c r="C17" t="s">
        <v>1575</v>
      </c>
      <c r="D17" t="s">
        <v>14</v>
      </c>
      <c r="E17" t="s">
        <v>1579</v>
      </c>
    </row>
    <row r="18" spans="1:5" x14ac:dyDescent="0.2">
      <c r="A18" t="s">
        <v>1377</v>
      </c>
      <c r="B18" t="s">
        <v>1374</v>
      </c>
      <c r="C18" t="s">
        <v>1372</v>
      </c>
      <c r="D18" t="s">
        <v>14</v>
      </c>
      <c r="E18" t="s">
        <v>1376</v>
      </c>
    </row>
    <row r="19" spans="1:5" x14ac:dyDescent="0.2">
      <c r="A19" t="s">
        <v>1552</v>
      </c>
      <c r="B19" t="s">
        <v>1549</v>
      </c>
      <c r="C19" t="s">
        <v>1548</v>
      </c>
      <c r="D19" t="s">
        <v>14</v>
      </c>
      <c r="E19" t="s">
        <v>1551</v>
      </c>
    </row>
    <row r="20" spans="1:5" x14ac:dyDescent="0.2">
      <c r="A20" t="s">
        <v>1248</v>
      </c>
      <c r="B20" t="s">
        <v>1245</v>
      </c>
      <c r="C20" t="s">
        <v>1243</v>
      </c>
      <c r="D20" t="s">
        <v>14</v>
      </c>
      <c r="E20" t="s">
        <v>1247</v>
      </c>
    </row>
    <row r="21" spans="1:5" x14ac:dyDescent="0.2">
      <c r="A21" t="s">
        <v>3366</v>
      </c>
      <c r="B21" t="s">
        <v>3363</v>
      </c>
      <c r="C21" t="s">
        <v>3361</v>
      </c>
      <c r="D21" t="s">
        <v>430</v>
      </c>
      <c r="E21" t="s">
        <v>3365</v>
      </c>
    </row>
    <row r="22" spans="1:5" x14ac:dyDescent="0.2">
      <c r="A22" t="s">
        <v>879</v>
      </c>
      <c r="B22" t="s">
        <v>876</v>
      </c>
      <c r="C22" t="s">
        <v>874</v>
      </c>
      <c r="D22" t="s">
        <v>14</v>
      </c>
      <c r="E22" t="s">
        <v>878</v>
      </c>
    </row>
    <row r="23" spans="1:5" x14ac:dyDescent="0.2">
      <c r="A23" t="s">
        <v>4064</v>
      </c>
      <c r="B23" t="s">
        <v>4061</v>
      </c>
      <c r="C23" t="s">
        <v>4059</v>
      </c>
      <c r="D23" t="s">
        <v>430</v>
      </c>
      <c r="E23" t="s">
        <v>4063</v>
      </c>
    </row>
    <row r="24" spans="1:5" x14ac:dyDescent="0.2">
      <c r="A24" t="s">
        <v>810</v>
      </c>
      <c r="B24" t="s">
        <v>808</v>
      </c>
      <c r="C24" t="s">
        <v>806</v>
      </c>
      <c r="D24" t="s">
        <v>14</v>
      </c>
      <c r="E24" t="s">
        <v>809</v>
      </c>
    </row>
    <row r="25" spans="1:5" x14ac:dyDescent="0.2">
      <c r="A25" t="s">
        <v>1762</v>
      </c>
      <c r="B25" t="s">
        <v>1759</v>
      </c>
      <c r="C25" t="s">
        <v>1757</v>
      </c>
      <c r="D25" t="s">
        <v>14</v>
      </c>
      <c r="E25" t="s">
        <v>1761</v>
      </c>
    </row>
    <row r="26" spans="1:5" x14ac:dyDescent="0.2">
      <c r="A26" t="s">
        <v>1010</v>
      </c>
      <c r="B26" t="s">
        <v>182</v>
      </c>
      <c r="C26" t="s">
        <v>1007</v>
      </c>
      <c r="D26" t="s">
        <v>14</v>
      </c>
      <c r="E26" t="s">
        <v>1009</v>
      </c>
    </row>
    <row r="27" spans="1:5" x14ac:dyDescent="0.2">
      <c r="A27" t="s">
        <v>1016</v>
      </c>
      <c r="B27" t="s">
        <v>1013</v>
      </c>
      <c r="C27" t="s">
        <v>1011</v>
      </c>
      <c r="D27" t="s">
        <v>14</v>
      </c>
      <c r="E27" t="s">
        <v>1015</v>
      </c>
    </row>
    <row r="28" spans="1:5" x14ac:dyDescent="0.2">
      <c r="A28" t="s">
        <v>1700</v>
      </c>
      <c r="B28" t="s">
        <v>1697</v>
      </c>
      <c r="C28" t="s">
        <v>1695</v>
      </c>
      <c r="D28" t="s">
        <v>14</v>
      </c>
      <c r="E28" t="s">
        <v>1699</v>
      </c>
    </row>
    <row r="29" spans="1:5" x14ac:dyDescent="0.2">
      <c r="A29" t="s">
        <v>1306</v>
      </c>
      <c r="B29" t="s">
        <v>1303</v>
      </c>
      <c r="C29" t="s">
        <v>1267</v>
      </c>
      <c r="D29" t="s">
        <v>14</v>
      </c>
      <c r="E29" t="s">
        <v>1305</v>
      </c>
    </row>
    <row r="30" spans="1:5" x14ac:dyDescent="0.2">
      <c r="A30" t="s">
        <v>2196</v>
      </c>
      <c r="B30" t="s">
        <v>2193</v>
      </c>
      <c r="C30" t="s">
        <v>2150</v>
      </c>
      <c r="D30" t="s">
        <v>14</v>
      </c>
      <c r="E30" t="s">
        <v>2195</v>
      </c>
    </row>
    <row r="31" spans="1:5" x14ac:dyDescent="0.2">
      <c r="A31" t="s">
        <v>1524</v>
      </c>
      <c r="B31" t="s">
        <v>1303</v>
      </c>
      <c r="C31" t="s">
        <v>1520</v>
      </c>
      <c r="D31" t="s">
        <v>14</v>
      </c>
      <c r="E31" t="s">
        <v>1523</v>
      </c>
    </row>
    <row r="32" spans="1:5" x14ac:dyDescent="0.2">
      <c r="A32" t="s">
        <v>2118</v>
      </c>
      <c r="B32" t="s">
        <v>2115</v>
      </c>
      <c r="C32" t="s">
        <v>2113</v>
      </c>
      <c r="D32" t="s">
        <v>14</v>
      </c>
      <c r="E32" t="s">
        <v>2117</v>
      </c>
    </row>
    <row r="33" spans="1:5" x14ac:dyDescent="0.2">
      <c r="A33" t="s">
        <v>2129</v>
      </c>
      <c r="B33" t="s">
        <v>2126</v>
      </c>
      <c r="C33" t="s">
        <v>2120</v>
      </c>
      <c r="D33" t="s">
        <v>14</v>
      </c>
      <c r="E33" t="s">
        <v>2128</v>
      </c>
    </row>
    <row r="34" spans="1:5" x14ac:dyDescent="0.2">
      <c r="A34" t="s">
        <v>2222</v>
      </c>
      <c r="B34" t="s">
        <v>1362</v>
      </c>
      <c r="C34" t="s">
        <v>2219</v>
      </c>
      <c r="D34" t="s">
        <v>14</v>
      </c>
      <c r="E34" t="s">
        <v>2221</v>
      </c>
    </row>
    <row r="35" spans="1:5" x14ac:dyDescent="0.2">
      <c r="A35" t="s">
        <v>1365</v>
      </c>
      <c r="B35" t="s">
        <v>1362</v>
      </c>
      <c r="C35" t="s">
        <v>1360</v>
      </c>
      <c r="D35" t="s">
        <v>14</v>
      </c>
      <c r="E35" t="s">
        <v>1364</v>
      </c>
    </row>
    <row r="36" spans="1:5" x14ac:dyDescent="0.2">
      <c r="A36" t="s">
        <v>1440</v>
      </c>
      <c r="B36" t="s">
        <v>1438</v>
      </c>
      <c r="C36" t="s">
        <v>1397</v>
      </c>
      <c r="D36" t="s">
        <v>14</v>
      </c>
      <c r="E36" t="s">
        <v>1439</v>
      </c>
    </row>
    <row r="37" spans="1:5" x14ac:dyDescent="0.2">
      <c r="A37" t="s">
        <v>1840</v>
      </c>
      <c r="B37" t="s">
        <v>1837</v>
      </c>
      <c r="C37" t="s">
        <v>1835</v>
      </c>
      <c r="D37" t="s">
        <v>14</v>
      </c>
      <c r="E37" t="s">
        <v>1839</v>
      </c>
    </row>
    <row r="38" spans="1:5" x14ac:dyDescent="0.2">
      <c r="A38" t="s">
        <v>1541</v>
      </c>
      <c r="B38" t="s">
        <v>1362</v>
      </c>
      <c r="C38" t="s">
        <v>1538</v>
      </c>
      <c r="D38" t="s">
        <v>14</v>
      </c>
      <c r="E38" t="s">
        <v>1540</v>
      </c>
    </row>
    <row r="39" spans="1:5" x14ac:dyDescent="0.2">
      <c r="A39" t="s">
        <v>1792</v>
      </c>
      <c r="B39" t="s">
        <v>1789</v>
      </c>
      <c r="C39" t="s">
        <v>1787</v>
      </c>
      <c r="D39" t="s">
        <v>14</v>
      </c>
      <c r="E39" t="s">
        <v>1791</v>
      </c>
    </row>
    <row r="40" spans="1:5" x14ac:dyDescent="0.2">
      <c r="A40" t="s">
        <v>1846</v>
      </c>
      <c r="B40" t="s">
        <v>1843</v>
      </c>
      <c r="C40" t="s">
        <v>1841</v>
      </c>
      <c r="D40" t="s">
        <v>14</v>
      </c>
      <c r="E40" t="s">
        <v>1845</v>
      </c>
    </row>
    <row r="41" spans="1:5" x14ac:dyDescent="0.2">
      <c r="A41" t="s">
        <v>1689</v>
      </c>
      <c r="B41" t="s">
        <v>1686</v>
      </c>
      <c r="C41" t="s">
        <v>1684</v>
      </c>
      <c r="D41" t="s">
        <v>14</v>
      </c>
      <c r="E41" t="s">
        <v>1688</v>
      </c>
    </row>
    <row r="42" spans="1:5" x14ac:dyDescent="0.2">
      <c r="A42" t="s">
        <v>805</v>
      </c>
      <c r="B42" t="s">
        <v>802</v>
      </c>
      <c r="C42" t="s">
        <v>800</v>
      </c>
      <c r="D42" t="s">
        <v>14</v>
      </c>
      <c r="E42" t="s">
        <v>804</v>
      </c>
    </row>
    <row r="43" spans="1:5" x14ac:dyDescent="0.2">
      <c r="A43" t="s">
        <v>988</v>
      </c>
      <c r="B43" t="s">
        <v>985</v>
      </c>
      <c r="C43" t="s">
        <v>983</v>
      </c>
      <c r="D43" t="s">
        <v>14</v>
      </c>
      <c r="E43" t="s">
        <v>987</v>
      </c>
    </row>
    <row r="44" spans="1:5" x14ac:dyDescent="0.2">
      <c r="A44" t="s">
        <v>1000</v>
      </c>
      <c r="B44" t="s">
        <v>998</v>
      </c>
      <c r="C44" t="s">
        <v>996</v>
      </c>
      <c r="D44" t="s">
        <v>14</v>
      </c>
      <c r="E44" t="s">
        <v>999</v>
      </c>
    </row>
    <row r="45" spans="1:5" x14ac:dyDescent="0.2">
      <c r="A45" t="s">
        <v>995</v>
      </c>
      <c r="B45" t="s">
        <v>992</v>
      </c>
      <c r="C45" t="s">
        <v>990</v>
      </c>
      <c r="D45" t="s">
        <v>14</v>
      </c>
      <c r="E45" t="s">
        <v>994</v>
      </c>
    </row>
    <row r="46" spans="1:5" x14ac:dyDescent="0.2">
      <c r="A46" t="s">
        <v>1960</v>
      </c>
      <c r="B46" t="s">
        <v>1957</v>
      </c>
      <c r="C46" t="s">
        <v>1956</v>
      </c>
      <c r="D46" t="s">
        <v>14</v>
      </c>
      <c r="E46" t="s">
        <v>1959</v>
      </c>
    </row>
    <row r="47" spans="1:5" x14ac:dyDescent="0.2">
      <c r="A47" t="s">
        <v>1021</v>
      </c>
      <c r="B47" t="s">
        <v>1018</v>
      </c>
      <c r="C47" t="s">
        <v>1006</v>
      </c>
      <c r="D47" t="s">
        <v>14</v>
      </c>
      <c r="E47" t="s">
        <v>1020</v>
      </c>
    </row>
    <row r="48" spans="1:5" x14ac:dyDescent="0.2">
      <c r="A48" t="s">
        <v>2556</v>
      </c>
      <c r="B48" t="s">
        <v>2553</v>
      </c>
      <c r="C48" t="s">
        <v>2547</v>
      </c>
      <c r="D48" t="s">
        <v>430</v>
      </c>
      <c r="E48" t="s">
        <v>2555</v>
      </c>
    </row>
    <row r="49" spans="1:5" x14ac:dyDescent="0.2">
      <c r="A49" t="s">
        <v>3784</v>
      </c>
      <c r="B49" t="s">
        <v>3781</v>
      </c>
      <c r="C49" t="s">
        <v>3779</v>
      </c>
      <c r="D49" t="s">
        <v>430</v>
      </c>
      <c r="E49" t="s">
        <v>3783</v>
      </c>
    </row>
    <row r="50" spans="1:5" x14ac:dyDescent="0.2">
      <c r="A50" t="s">
        <v>2331</v>
      </c>
      <c r="B50" t="s">
        <v>2329</v>
      </c>
      <c r="C50" t="s">
        <v>2327</v>
      </c>
      <c r="D50" t="s">
        <v>14</v>
      </c>
      <c r="E50" t="s">
        <v>2330</v>
      </c>
    </row>
    <row r="51" spans="1:5" x14ac:dyDescent="0.2">
      <c r="A51" t="s">
        <v>1502</v>
      </c>
      <c r="B51" t="s">
        <v>1499</v>
      </c>
      <c r="C51" t="s">
        <v>1497</v>
      </c>
      <c r="D51" t="s">
        <v>14</v>
      </c>
      <c r="E51" t="s">
        <v>1501</v>
      </c>
    </row>
    <row r="52" spans="1:5" x14ac:dyDescent="0.2">
      <c r="A52" t="s">
        <v>4503</v>
      </c>
      <c r="B52" t="s">
        <v>4500</v>
      </c>
      <c r="C52" t="s">
        <v>4498</v>
      </c>
      <c r="D52" t="s">
        <v>430</v>
      </c>
      <c r="E52" t="s">
        <v>4502</v>
      </c>
    </row>
    <row r="53" spans="1:5" x14ac:dyDescent="0.2">
      <c r="A53" t="s">
        <v>515</v>
      </c>
      <c r="B53" t="s">
        <v>512</v>
      </c>
      <c r="C53" t="s">
        <v>510</v>
      </c>
      <c r="D53" t="s">
        <v>14</v>
      </c>
      <c r="E53" t="s">
        <v>514</v>
      </c>
    </row>
    <row r="54" spans="1:5" x14ac:dyDescent="0.2">
      <c r="A54" t="s">
        <v>2046</v>
      </c>
      <c r="B54" t="s">
        <v>2043</v>
      </c>
      <c r="C54" t="s">
        <v>2042</v>
      </c>
      <c r="D54" t="s">
        <v>14</v>
      </c>
      <c r="E54" t="s">
        <v>2045</v>
      </c>
    </row>
    <row r="55" spans="1:5" x14ac:dyDescent="0.2">
      <c r="A55" t="s">
        <v>4485</v>
      </c>
      <c r="B55" t="s">
        <v>4482</v>
      </c>
      <c r="C55" t="s">
        <v>4480</v>
      </c>
      <c r="D55" t="s">
        <v>430</v>
      </c>
      <c r="E55" t="s">
        <v>4484</v>
      </c>
    </row>
    <row r="56" spans="1:5" x14ac:dyDescent="0.2">
      <c r="A56" t="s">
        <v>1780</v>
      </c>
      <c r="B56" t="s">
        <v>1778</v>
      </c>
      <c r="C56" t="s">
        <v>1777</v>
      </c>
      <c r="D56" t="s">
        <v>14</v>
      </c>
      <c r="E56" t="s">
        <v>1779</v>
      </c>
    </row>
    <row r="57" spans="1:5" x14ac:dyDescent="0.2">
      <c r="A57" t="s">
        <v>2104</v>
      </c>
      <c r="B57" t="s">
        <v>2101</v>
      </c>
      <c r="C57" t="s">
        <v>2099</v>
      </c>
      <c r="D57" t="s">
        <v>14</v>
      </c>
      <c r="E57" t="s">
        <v>2103</v>
      </c>
    </row>
    <row r="58" spans="1:5" x14ac:dyDescent="0.2">
      <c r="A58" t="s">
        <v>1530</v>
      </c>
      <c r="B58" t="s">
        <v>1527</v>
      </c>
      <c r="C58" t="s">
        <v>1525</v>
      </c>
      <c r="D58" t="s">
        <v>14</v>
      </c>
      <c r="E58" t="s">
        <v>1529</v>
      </c>
    </row>
    <row r="59" spans="1:5" x14ac:dyDescent="0.2">
      <c r="A59" t="s">
        <v>1660</v>
      </c>
      <c r="B59" t="s">
        <v>1658</v>
      </c>
      <c r="C59" t="s">
        <v>1656</v>
      </c>
      <c r="D59" t="s">
        <v>14</v>
      </c>
      <c r="E59" t="s">
        <v>1659</v>
      </c>
    </row>
    <row r="60" spans="1:5" x14ac:dyDescent="0.2">
      <c r="A60" t="s">
        <v>2173</v>
      </c>
      <c r="B60" t="s">
        <v>2171</v>
      </c>
      <c r="C60" t="s">
        <v>2169</v>
      </c>
      <c r="D60" t="s">
        <v>14</v>
      </c>
      <c r="E60" t="s">
        <v>2172</v>
      </c>
    </row>
    <row r="61" spans="1:5" x14ac:dyDescent="0.2">
      <c r="A61" t="s">
        <v>2139</v>
      </c>
      <c r="B61" t="s">
        <v>2136</v>
      </c>
      <c r="C61" t="s">
        <v>2135</v>
      </c>
      <c r="D61" t="s">
        <v>14</v>
      </c>
      <c r="E61" t="s">
        <v>2138</v>
      </c>
    </row>
    <row r="62" spans="1:5" x14ac:dyDescent="0.2">
      <c r="A62" t="s">
        <v>1663</v>
      </c>
      <c r="B62" t="s">
        <v>1661</v>
      </c>
      <c r="C62" t="s">
        <v>1656</v>
      </c>
      <c r="D62" t="s">
        <v>14</v>
      </c>
      <c r="E62" t="s">
        <v>1662</v>
      </c>
    </row>
    <row r="63" spans="1:5" x14ac:dyDescent="0.2">
      <c r="A63" t="s">
        <v>746</v>
      </c>
      <c r="B63" t="s">
        <v>743</v>
      </c>
      <c r="C63" t="s">
        <v>741</v>
      </c>
      <c r="D63" t="s">
        <v>14</v>
      </c>
      <c r="E63" t="s">
        <v>745</v>
      </c>
    </row>
    <row r="64" spans="1:5" x14ac:dyDescent="0.2">
      <c r="A64" t="s">
        <v>827</v>
      </c>
      <c r="B64" t="s">
        <v>825</v>
      </c>
      <c r="C64" t="s">
        <v>823</v>
      </c>
      <c r="D64" t="s">
        <v>14</v>
      </c>
      <c r="E64" t="s">
        <v>826</v>
      </c>
    </row>
    <row r="65" spans="1:5" x14ac:dyDescent="0.2">
      <c r="A65" t="s">
        <v>855</v>
      </c>
      <c r="B65" t="s">
        <v>853</v>
      </c>
      <c r="C65" t="s">
        <v>852</v>
      </c>
      <c r="D65" t="s">
        <v>14</v>
      </c>
      <c r="E65" t="s">
        <v>854</v>
      </c>
    </row>
    <row r="66" spans="1:5" x14ac:dyDescent="0.2">
      <c r="A66" t="s">
        <v>1796</v>
      </c>
      <c r="B66" t="s">
        <v>1794</v>
      </c>
      <c r="C66" t="s">
        <v>1269</v>
      </c>
      <c r="D66" t="s">
        <v>14</v>
      </c>
      <c r="E66" t="s">
        <v>1795</v>
      </c>
    </row>
    <row r="67" spans="1:5" x14ac:dyDescent="0.2">
      <c r="A67" t="s">
        <v>2202</v>
      </c>
      <c r="B67" t="s">
        <v>2199</v>
      </c>
      <c r="C67" t="s">
        <v>2197</v>
      </c>
      <c r="D67" t="s">
        <v>14</v>
      </c>
      <c r="E67" t="s">
        <v>2201</v>
      </c>
    </row>
    <row r="68" spans="1:5" x14ac:dyDescent="0.2">
      <c r="A68" t="s">
        <v>1120</v>
      </c>
      <c r="B68" t="s">
        <v>1118</v>
      </c>
      <c r="C68" t="s">
        <v>1116</v>
      </c>
      <c r="D68" t="s">
        <v>14</v>
      </c>
      <c r="E68" t="s">
        <v>1119</v>
      </c>
    </row>
    <row r="69" spans="1:5" x14ac:dyDescent="0.2">
      <c r="A69" t="s">
        <v>1126</v>
      </c>
      <c r="B69" t="s">
        <v>1123</v>
      </c>
      <c r="C69" t="s">
        <v>1121</v>
      </c>
      <c r="D69" t="s">
        <v>14</v>
      </c>
      <c r="E69" t="s">
        <v>1125</v>
      </c>
    </row>
    <row r="70" spans="1:5" x14ac:dyDescent="0.2">
      <c r="A70" t="s">
        <v>1317</v>
      </c>
      <c r="B70" t="s">
        <v>1314</v>
      </c>
      <c r="C70" t="s">
        <v>1312</v>
      </c>
      <c r="D70" t="s">
        <v>14</v>
      </c>
      <c r="E70" t="s">
        <v>1316</v>
      </c>
    </row>
    <row r="71" spans="1:5" x14ac:dyDescent="0.2">
      <c r="A71" t="s">
        <v>851</v>
      </c>
      <c r="B71" t="s">
        <v>849</v>
      </c>
      <c r="C71" t="s">
        <v>847</v>
      </c>
      <c r="D71" t="s">
        <v>14</v>
      </c>
      <c r="E71" t="s">
        <v>850</v>
      </c>
    </row>
    <row r="72" spans="1:5" x14ac:dyDescent="0.2">
      <c r="A72" t="s">
        <v>844</v>
      </c>
      <c r="B72" t="s">
        <v>841</v>
      </c>
      <c r="C72" t="s">
        <v>839</v>
      </c>
      <c r="D72" t="s">
        <v>14</v>
      </c>
      <c r="E72" t="s">
        <v>843</v>
      </c>
    </row>
    <row r="73" spans="1:5" x14ac:dyDescent="0.2">
      <c r="A73" t="s">
        <v>1626</v>
      </c>
      <c r="B73" t="s">
        <v>1623</v>
      </c>
      <c r="C73" t="s">
        <v>1622</v>
      </c>
      <c r="D73" t="s">
        <v>14</v>
      </c>
      <c r="E73" t="s">
        <v>1625</v>
      </c>
    </row>
    <row r="74" spans="1:5" x14ac:dyDescent="0.2">
      <c r="A74" t="s">
        <v>2247</v>
      </c>
      <c r="B74" t="s">
        <v>2244</v>
      </c>
      <c r="C74" t="s">
        <v>2242</v>
      </c>
      <c r="D74" t="s">
        <v>14</v>
      </c>
      <c r="E74" t="s">
        <v>2246</v>
      </c>
    </row>
    <row r="75" spans="1:5" x14ac:dyDescent="0.2">
      <c r="A75" t="s">
        <v>793</v>
      </c>
      <c r="B75" t="s">
        <v>790</v>
      </c>
      <c r="C75" t="s">
        <v>788</v>
      </c>
      <c r="D75" t="s">
        <v>14</v>
      </c>
      <c r="E75" t="s">
        <v>792</v>
      </c>
    </row>
    <row r="76" spans="1:5" x14ac:dyDescent="0.2">
      <c r="A76" t="s">
        <v>1224</v>
      </c>
      <c r="B76" t="s">
        <v>1222</v>
      </c>
      <c r="C76" t="s">
        <v>1220</v>
      </c>
      <c r="D76" t="s">
        <v>14</v>
      </c>
      <c r="E76" t="s">
        <v>1223</v>
      </c>
    </row>
    <row r="77" spans="1:5" x14ac:dyDescent="0.2">
      <c r="A77" t="s">
        <v>762</v>
      </c>
      <c r="B77" t="s">
        <v>319</v>
      </c>
      <c r="C77" t="s">
        <v>759</v>
      </c>
      <c r="D77" t="s">
        <v>14</v>
      </c>
      <c r="E77" t="s">
        <v>761</v>
      </c>
    </row>
    <row r="78" spans="1:5" x14ac:dyDescent="0.2">
      <c r="A78" t="s">
        <v>1183</v>
      </c>
      <c r="B78" t="s">
        <v>1180</v>
      </c>
      <c r="C78" t="s">
        <v>1178</v>
      </c>
      <c r="D78" t="s">
        <v>14</v>
      </c>
      <c r="E78" t="s">
        <v>1182</v>
      </c>
    </row>
    <row r="79" spans="1:5" x14ac:dyDescent="0.2">
      <c r="A79" t="s">
        <v>566</v>
      </c>
      <c r="B79" t="s">
        <v>563</v>
      </c>
      <c r="C79" t="s">
        <v>561</v>
      </c>
      <c r="D79" t="s">
        <v>14</v>
      </c>
      <c r="E79" t="s">
        <v>565</v>
      </c>
    </row>
    <row r="80" spans="1:5" x14ac:dyDescent="0.2">
      <c r="A80" t="s">
        <v>2408</v>
      </c>
      <c r="B80" t="s">
        <v>2405</v>
      </c>
      <c r="C80" t="s">
        <v>2403</v>
      </c>
      <c r="D80" t="s">
        <v>14</v>
      </c>
      <c r="E80" t="s">
        <v>2407</v>
      </c>
    </row>
    <row r="81" spans="1:5" x14ac:dyDescent="0.2">
      <c r="A81" t="s">
        <v>2413</v>
      </c>
      <c r="B81" t="s">
        <v>2411</v>
      </c>
      <c r="C81" t="s">
        <v>2409</v>
      </c>
      <c r="D81" t="s">
        <v>14</v>
      </c>
      <c r="E81" t="s">
        <v>2412</v>
      </c>
    </row>
    <row r="82" spans="1:5" x14ac:dyDescent="0.2">
      <c r="A82" t="s">
        <v>1614</v>
      </c>
      <c r="B82" t="s">
        <v>1611</v>
      </c>
      <c r="C82" t="s">
        <v>1609</v>
      </c>
      <c r="D82" t="s">
        <v>14</v>
      </c>
      <c r="E82" t="s">
        <v>1613</v>
      </c>
    </row>
    <row r="83" spans="1:5" x14ac:dyDescent="0.2">
      <c r="A83" t="s">
        <v>2402</v>
      </c>
      <c r="B83" t="s">
        <v>2400</v>
      </c>
      <c r="C83" t="s">
        <v>2398</v>
      </c>
      <c r="D83" t="s">
        <v>14</v>
      </c>
      <c r="E83" t="s">
        <v>2401</v>
      </c>
    </row>
    <row r="84" spans="1:5" x14ac:dyDescent="0.2">
      <c r="A84" t="s">
        <v>1632</v>
      </c>
      <c r="B84" t="s">
        <v>1629</v>
      </c>
      <c r="C84" t="s">
        <v>1627</v>
      </c>
      <c r="D84" t="s">
        <v>14</v>
      </c>
      <c r="E84" t="s">
        <v>1631</v>
      </c>
    </row>
    <row r="85" spans="1:5" x14ac:dyDescent="0.2">
      <c r="A85" t="s">
        <v>1649</v>
      </c>
      <c r="B85" t="s">
        <v>1646</v>
      </c>
      <c r="C85" t="s">
        <v>1644</v>
      </c>
      <c r="D85" t="s">
        <v>14</v>
      </c>
      <c r="E85" t="s">
        <v>1648</v>
      </c>
    </row>
    <row r="86" spans="1:5" x14ac:dyDescent="0.2">
      <c r="A86" t="s">
        <v>861</v>
      </c>
      <c r="B86" t="s">
        <v>858</v>
      </c>
      <c r="C86" t="s">
        <v>856</v>
      </c>
      <c r="D86" t="s">
        <v>14</v>
      </c>
      <c r="E86" t="s">
        <v>860</v>
      </c>
    </row>
    <row r="87" spans="1:5" x14ac:dyDescent="0.2">
      <c r="A87" t="s">
        <v>1869</v>
      </c>
      <c r="B87" t="s">
        <v>1428</v>
      </c>
      <c r="C87" t="s">
        <v>1866</v>
      </c>
      <c r="D87" t="s">
        <v>14</v>
      </c>
      <c r="E87" t="s">
        <v>1868</v>
      </c>
    </row>
    <row r="88" spans="1:5" x14ac:dyDescent="0.2">
      <c r="A88" t="s">
        <v>1431</v>
      </c>
      <c r="B88" t="s">
        <v>1428</v>
      </c>
      <c r="C88" t="s">
        <v>1426</v>
      </c>
      <c r="D88" t="s">
        <v>14</v>
      </c>
      <c r="E88" t="s">
        <v>1430</v>
      </c>
    </row>
    <row r="89" spans="1:5" x14ac:dyDescent="0.2">
      <c r="A89" t="s">
        <v>1436</v>
      </c>
      <c r="B89" t="s">
        <v>1434</v>
      </c>
      <c r="C89" t="s">
        <v>1432</v>
      </c>
      <c r="D89" t="s">
        <v>14</v>
      </c>
      <c r="E89" t="s">
        <v>1435</v>
      </c>
    </row>
    <row r="90" spans="1:5" x14ac:dyDescent="0.2">
      <c r="A90" t="s">
        <v>1881</v>
      </c>
      <c r="B90" t="s">
        <v>1878</v>
      </c>
      <c r="C90" t="s">
        <v>1876</v>
      </c>
      <c r="D90" t="s">
        <v>14</v>
      </c>
      <c r="E90" t="s">
        <v>1880</v>
      </c>
    </row>
    <row r="91" spans="1:5" x14ac:dyDescent="0.2">
      <c r="A91" t="s">
        <v>1137</v>
      </c>
      <c r="B91" t="s">
        <v>1134</v>
      </c>
      <c r="C91" t="s">
        <v>916</v>
      </c>
      <c r="D91" t="s">
        <v>14</v>
      </c>
      <c r="E91" t="s">
        <v>1136</v>
      </c>
    </row>
    <row r="92" spans="1:5" x14ac:dyDescent="0.2">
      <c r="A92" t="s">
        <v>1281</v>
      </c>
      <c r="B92" t="s">
        <v>1278</v>
      </c>
      <c r="C92" t="s">
        <v>1276</v>
      </c>
      <c r="D92" t="s">
        <v>14</v>
      </c>
      <c r="E92" t="s">
        <v>1280</v>
      </c>
    </row>
    <row r="93" spans="1:5" x14ac:dyDescent="0.2">
      <c r="A93" t="s">
        <v>1983</v>
      </c>
      <c r="B93" t="s">
        <v>1980</v>
      </c>
      <c r="C93" t="s">
        <v>1978</v>
      </c>
      <c r="D93" t="s">
        <v>14</v>
      </c>
      <c r="E93" t="s">
        <v>1982</v>
      </c>
    </row>
    <row r="94" spans="1:5" x14ac:dyDescent="0.2">
      <c r="A94" t="s">
        <v>816</v>
      </c>
      <c r="B94" t="s">
        <v>813</v>
      </c>
      <c r="C94" t="s">
        <v>811</v>
      </c>
      <c r="D94" t="s">
        <v>14</v>
      </c>
      <c r="E94" t="s">
        <v>815</v>
      </c>
    </row>
    <row r="95" spans="1:5" x14ac:dyDescent="0.2">
      <c r="A95" t="s">
        <v>4213</v>
      </c>
      <c r="B95" t="s">
        <v>4210</v>
      </c>
      <c r="C95" t="s">
        <v>2461</v>
      </c>
      <c r="D95" t="s">
        <v>430</v>
      </c>
      <c r="E95" t="s">
        <v>4212</v>
      </c>
    </row>
    <row r="96" spans="1:5" x14ac:dyDescent="0.2">
      <c r="A96" t="s">
        <v>551</v>
      </c>
      <c r="B96" t="s">
        <v>548</v>
      </c>
      <c r="C96" t="s">
        <v>546</v>
      </c>
      <c r="D96" t="s">
        <v>14</v>
      </c>
      <c r="E96" t="s">
        <v>550</v>
      </c>
    </row>
    <row r="97" spans="1:5" x14ac:dyDescent="0.2">
      <c r="A97" t="s">
        <v>4732</v>
      </c>
      <c r="B97" t="s">
        <v>4729</v>
      </c>
      <c r="C97" t="s">
        <v>4727</v>
      </c>
      <c r="D97" t="s">
        <v>14</v>
      </c>
      <c r="E97" t="s">
        <v>4731</v>
      </c>
    </row>
    <row r="98" spans="1:5" x14ac:dyDescent="0.2">
      <c r="A98" t="s">
        <v>1769</v>
      </c>
      <c r="B98" t="s">
        <v>1766</v>
      </c>
      <c r="C98" t="s">
        <v>1764</v>
      </c>
      <c r="D98" t="s">
        <v>14</v>
      </c>
      <c r="E98" t="s">
        <v>1768</v>
      </c>
    </row>
    <row r="99" spans="1:5" x14ac:dyDescent="0.2">
      <c r="A99" t="s">
        <v>1808</v>
      </c>
      <c r="B99" t="s">
        <v>1805</v>
      </c>
      <c r="C99" t="s">
        <v>1803</v>
      </c>
      <c r="D99" t="s">
        <v>14</v>
      </c>
      <c r="E99" t="s">
        <v>1807</v>
      </c>
    </row>
    <row r="100" spans="1:5" x14ac:dyDescent="0.2">
      <c r="A100" t="s">
        <v>867</v>
      </c>
      <c r="B100" t="s">
        <v>864</v>
      </c>
      <c r="C100" t="s">
        <v>862</v>
      </c>
      <c r="D100" t="s">
        <v>14</v>
      </c>
      <c r="E100" t="s">
        <v>866</v>
      </c>
    </row>
    <row r="101" spans="1:5" x14ac:dyDescent="0.2">
      <c r="A101" t="s">
        <v>1636</v>
      </c>
      <c r="B101" t="s">
        <v>1481</v>
      </c>
      <c r="C101" t="s">
        <v>1633</v>
      </c>
      <c r="D101" t="s">
        <v>14</v>
      </c>
      <c r="E101" t="s">
        <v>1635</v>
      </c>
    </row>
    <row r="102" spans="1:5" x14ac:dyDescent="0.2">
      <c r="A102" t="s">
        <v>2916</v>
      </c>
      <c r="B102" t="s">
        <v>2914</v>
      </c>
      <c r="C102" t="s">
        <v>2912</v>
      </c>
      <c r="D102" t="s">
        <v>430</v>
      </c>
      <c r="E102" t="s">
        <v>2915</v>
      </c>
    </row>
    <row r="103" spans="1:5" x14ac:dyDescent="0.2">
      <c r="A103" t="s">
        <v>1834</v>
      </c>
      <c r="B103" t="s">
        <v>1831</v>
      </c>
      <c r="C103" t="s">
        <v>1829</v>
      </c>
      <c r="D103" t="s">
        <v>14</v>
      </c>
      <c r="E103" t="s">
        <v>1833</v>
      </c>
    </row>
    <row r="104" spans="1:5" x14ac:dyDescent="0.2">
      <c r="A104" t="s">
        <v>1887</v>
      </c>
      <c r="B104" t="s">
        <v>1884</v>
      </c>
      <c r="C104" t="s">
        <v>1883</v>
      </c>
      <c r="D104" t="s">
        <v>14</v>
      </c>
      <c r="E104" t="s">
        <v>1886</v>
      </c>
    </row>
    <row r="105" spans="1:5" x14ac:dyDescent="0.2">
      <c r="A105" t="s">
        <v>1775</v>
      </c>
      <c r="B105" t="s">
        <v>1772</v>
      </c>
      <c r="C105" t="s">
        <v>1770</v>
      </c>
      <c r="D105" t="s">
        <v>14</v>
      </c>
      <c r="E105" t="s">
        <v>1774</v>
      </c>
    </row>
    <row r="106" spans="1:5" x14ac:dyDescent="0.2">
      <c r="A106" t="s">
        <v>1484</v>
      </c>
      <c r="B106" t="s">
        <v>1481</v>
      </c>
      <c r="C106" t="s">
        <v>1479</v>
      </c>
      <c r="D106" t="s">
        <v>14</v>
      </c>
      <c r="E106" t="s">
        <v>1483</v>
      </c>
    </row>
    <row r="107" spans="1:5" x14ac:dyDescent="0.2">
      <c r="A107" t="s">
        <v>1707</v>
      </c>
      <c r="B107" t="s">
        <v>1705</v>
      </c>
      <c r="C107" t="s">
        <v>1703</v>
      </c>
      <c r="D107" t="s">
        <v>14</v>
      </c>
      <c r="E107" t="s">
        <v>1706</v>
      </c>
    </row>
    <row r="108" spans="1:5" x14ac:dyDescent="0.2">
      <c r="A108" t="s">
        <v>1574</v>
      </c>
      <c r="B108" t="s">
        <v>1571</v>
      </c>
      <c r="C108" t="s">
        <v>1569</v>
      </c>
      <c r="D108" t="s">
        <v>14</v>
      </c>
      <c r="E108" t="s">
        <v>1573</v>
      </c>
    </row>
    <row r="109" spans="1:5" x14ac:dyDescent="0.2">
      <c r="A109" t="s">
        <v>2012</v>
      </c>
      <c r="B109" t="s">
        <v>2010</v>
      </c>
      <c r="C109" t="s">
        <v>2008</v>
      </c>
      <c r="D109" t="s">
        <v>14</v>
      </c>
      <c r="E109" t="s">
        <v>2011</v>
      </c>
    </row>
    <row r="110" spans="1:5" x14ac:dyDescent="0.2">
      <c r="A110" t="s">
        <v>474</v>
      </c>
      <c r="B110" t="s">
        <v>471</v>
      </c>
      <c r="C110" t="s">
        <v>469</v>
      </c>
      <c r="D110" t="s">
        <v>14</v>
      </c>
      <c r="E110" t="s">
        <v>473</v>
      </c>
    </row>
    <row r="111" spans="1:5" x14ac:dyDescent="0.2">
      <c r="A111" t="s">
        <v>891</v>
      </c>
      <c r="B111" t="s">
        <v>888</v>
      </c>
      <c r="C111" t="s">
        <v>886</v>
      </c>
      <c r="D111" t="s">
        <v>14</v>
      </c>
      <c r="E111" t="s">
        <v>890</v>
      </c>
    </row>
    <row r="112" spans="1:5" x14ac:dyDescent="0.2">
      <c r="A112" t="s">
        <v>1694</v>
      </c>
      <c r="B112" t="s">
        <v>1691</v>
      </c>
      <c r="C112" t="s">
        <v>1665</v>
      </c>
      <c r="D112" t="s">
        <v>14</v>
      </c>
      <c r="E112" t="s">
        <v>1693</v>
      </c>
    </row>
    <row r="113" spans="1:5" x14ac:dyDescent="0.2">
      <c r="A113" t="s">
        <v>1057</v>
      </c>
      <c r="B113" t="s">
        <v>1054</v>
      </c>
      <c r="C113" t="s">
        <v>1052</v>
      </c>
      <c r="D113" t="s">
        <v>14</v>
      </c>
      <c r="E113" t="s">
        <v>1056</v>
      </c>
    </row>
    <row r="114" spans="1:5" x14ac:dyDescent="0.2">
      <c r="A114" t="s">
        <v>1073</v>
      </c>
      <c r="B114" t="s">
        <v>340</v>
      </c>
      <c r="C114" t="s">
        <v>1070</v>
      </c>
      <c r="D114" t="s">
        <v>14</v>
      </c>
      <c r="E114" t="s">
        <v>1072</v>
      </c>
    </row>
    <row r="115" spans="1:5" x14ac:dyDescent="0.2">
      <c r="A115" t="s">
        <v>1536</v>
      </c>
      <c r="B115" t="s">
        <v>1533</v>
      </c>
      <c r="C115" t="s">
        <v>1531</v>
      </c>
      <c r="D115" t="s">
        <v>14</v>
      </c>
      <c r="E115" t="s">
        <v>1535</v>
      </c>
    </row>
    <row r="116" spans="1:5" x14ac:dyDescent="0.2">
      <c r="A116" t="s">
        <v>1737</v>
      </c>
      <c r="B116" t="s">
        <v>1734</v>
      </c>
      <c r="C116" t="s">
        <v>1732</v>
      </c>
      <c r="D116" t="s">
        <v>14</v>
      </c>
      <c r="E116" t="s">
        <v>1736</v>
      </c>
    </row>
    <row r="117" spans="1:5" x14ac:dyDescent="0.2">
      <c r="A117" t="s">
        <v>1858</v>
      </c>
      <c r="B117" t="s">
        <v>1855</v>
      </c>
      <c r="C117" t="s">
        <v>1853</v>
      </c>
      <c r="D117" t="s">
        <v>14</v>
      </c>
      <c r="E117" t="s">
        <v>1857</v>
      </c>
    </row>
    <row r="118" spans="1:5" x14ac:dyDescent="0.2">
      <c r="A118" t="s">
        <v>2260</v>
      </c>
      <c r="B118" t="s">
        <v>2257</v>
      </c>
      <c r="C118" t="s">
        <v>2255</v>
      </c>
      <c r="D118" t="s">
        <v>14</v>
      </c>
      <c r="E118" t="s">
        <v>2259</v>
      </c>
    </row>
    <row r="119" spans="1:5" x14ac:dyDescent="0.2">
      <c r="A119" t="s">
        <v>2326</v>
      </c>
      <c r="B119" t="s">
        <v>2323</v>
      </c>
      <c r="C119" t="s">
        <v>2321</v>
      </c>
      <c r="D119" t="s">
        <v>14</v>
      </c>
      <c r="E119" t="s">
        <v>2325</v>
      </c>
    </row>
    <row r="120" spans="1:5" x14ac:dyDescent="0.2">
      <c r="A120" t="s">
        <v>1994</v>
      </c>
      <c r="B120" t="s">
        <v>1992</v>
      </c>
      <c r="C120" t="s">
        <v>1990</v>
      </c>
      <c r="D120" t="s">
        <v>14</v>
      </c>
      <c r="E120" t="s">
        <v>1993</v>
      </c>
    </row>
    <row r="121" spans="1:5" x14ac:dyDescent="0.2">
      <c r="A121" t="s">
        <v>2007</v>
      </c>
      <c r="B121" t="s">
        <v>2004</v>
      </c>
      <c r="C121" t="s">
        <v>2002</v>
      </c>
      <c r="D121" t="s">
        <v>14</v>
      </c>
      <c r="E121" t="s">
        <v>2006</v>
      </c>
    </row>
    <row r="122" spans="1:5" x14ac:dyDescent="0.2">
      <c r="A122" t="s">
        <v>4389</v>
      </c>
      <c r="B122" t="s">
        <v>4386</v>
      </c>
      <c r="C122" t="s">
        <v>4384</v>
      </c>
      <c r="D122" t="s">
        <v>430</v>
      </c>
      <c r="E122" t="s">
        <v>4388</v>
      </c>
    </row>
    <row r="123" spans="1:5" x14ac:dyDescent="0.2">
      <c r="A123" t="s">
        <v>4743</v>
      </c>
      <c r="B123" t="s">
        <v>4741</v>
      </c>
      <c r="C123" t="s">
        <v>4739</v>
      </c>
      <c r="D123" t="s">
        <v>14</v>
      </c>
      <c r="E123" t="s">
        <v>4742</v>
      </c>
    </row>
    <row r="124" spans="1:5" x14ac:dyDescent="0.2">
      <c r="A124" t="s">
        <v>1102</v>
      </c>
      <c r="B124" t="s">
        <v>1099</v>
      </c>
      <c r="C124" t="s">
        <v>1097</v>
      </c>
      <c r="D124" t="s">
        <v>14</v>
      </c>
      <c r="E124" t="s">
        <v>1101</v>
      </c>
    </row>
    <row r="125" spans="1:5" x14ac:dyDescent="0.2">
      <c r="A125" t="s">
        <v>758</v>
      </c>
      <c r="B125" t="s">
        <v>755</v>
      </c>
      <c r="C125" t="s">
        <v>753</v>
      </c>
      <c r="D125" t="s">
        <v>14</v>
      </c>
      <c r="E125" t="s">
        <v>757</v>
      </c>
    </row>
    <row r="126" spans="1:5" x14ac:dyDescent="0.2">
      <c r="A126" t="s">
        <v>1465</v>
      </c>
      <c r="B126" t="s">
        <v>1462</v>
      </c>
      <c r="C126" t="s">
        <v>1460</v>
      </c>
      <c r="D126" t="s">
        <v>14</v>
      </c>
      <c r="E126" t="s">
        <v>1464</v>
      </c>
    </row>
    <row r="127" spans="1:5" x14ac:dyDescent="0.2">
      <c r="A127" t="s">
        <v>1108</v>
      </c>
      <c r="B127" t="s">
        <v>1105</v>
      </c>
      <c r="C127" t="s">
        <v>1103</v>
      </c>
      <c r="D127" t="s">
        <v>14</v>
      </c>
      <c r="E127" t="s">
        <v>1107</v>
      </c>
    </row>
    <row r="128" spans="1:5" x14ac:dyDescent="0.2">
      <c r="A128" t="s">
        <v>1642</v>
      </c>
      <c r="B128" t="s">
        <v>1639</v>
      </c>
      <c r="C128" t="s">
        <v>1637</v>
      </c>
      <c r="D128" t="s">
        <v>14</v>
      </c>
      <c r="E128" t="s">
        <v>1641</v>
      </c>
    </row>
    <row r="129" spans="1:5" x14ac:dyDescent="0.2">
      <c r="A129" t="s">
        <v>1153</v>
      </c>
      <c r="B129" t="s">
        <v>1151</v>
      </c>
      <c r="C129" t="s">
        <v>1149</v>
      </c>
      <c r="D129" t="s">
        <v>14</v>
      </c>
      <c r="E129" t="s">
        <v>1152</v>
      </c>
    </row>
    <row r="130" spans="1:5" x14ac:dyDescent="0.2">
      <c r="A130" t="s">
        <v>1170</v>
      </c>
      <c r="B130" t="s">
        <v>1167</v>
      </c>
      <c r="C130" t="s">
        <v>1165</v>
      </c>
      <c r="D130" t="s">
        <v>14</v>
      </c>
      <c r="E130" t="s">
        <v>1169</v>
      </c>
    </row>
    <row r="131" spans="1:5" x14ac:dyDescent="0.2">
      <c r="A131" t="s">
        <v>922</v>
      </c>
      <c r="B131" t="s">
        <v>919</v>
      </c>
      <c r="C131" t="s">
        <v>917</v>
      </c>
      <c r="D131" t="s">
        <v>14</v>
      </c>
      <c r="E131" t="s">
        <v>921</v>
      </c>
    </row>
    <row r="132" spans="1:5" x14ac:dyDescent="0.2">
      <c r="A132" t="s">
        <v>1177</v>
      </c>
      <c r="B132" t="s">
        <v>1174</v>
      </c>
      <c r="C132" t="s">
        <v>1172</v>
      </c>
      <c r="D132" t="s">
        <v>14</v>
      </c>
      <c r="E132" t="s">
        <v>1176</v>
      </c>
    </row>
    <row r="133" spans="1:5" x14ac:dyDescent="0.2">
      <c r="A133" t="s">
        <v>1095</v>
      </c>
      <c r="B133" t="s">
        <v>1093</v>
      </c>
      <c r="C133" t="s">
        <v>1091</v>
      </c>
      <c r="D133" t="s">
        <v>14</v>
      </c>
      <c r="E133" t="s">
        <v>1094</v>
      </c>
    </row>
    <row r="134" spans="1:5" x14ac:dyDescent="0.2">
      <c r="A134" t="s">
        <v>1079</v>
      </c>
      <c r="B134" t="s">
        <v>1076</v>
      </c>
      <c r="C134" t="s">
        <v>1075</v>
      </c>
      <c r="D134" t="s">
        <v>14</v>
      </c>
      <c r="E134" t="s">
        <v>1078</v>
      </c>
    </row>
    <row r="135" spans="1:5" x14ac:dyDescent="0.2">
      <c r="A135" t="s">
        <v>1311</v>
      </c>
      <c r="B135" t="s">
        <v>1309</v>
      </c>
      <c r="C135" t="s">
        <v>1307</v>
      </c>
      <c r="D135" t="s">
        <v>14</v>
      </c>
      <c r="E135" t="s">
        <v>1310</v>
      </c>
    </row>
    <row r="136" spans="1:5" x14ac:dyDescent="0.2">
      <c r="A136" t="s">
        <v>1420</v>
      </c>
      <c r="B136" t="s">
        <v>1417</v>
      </c>
      <c r="C136" t="s">
        <v>1415</v>
      </c>
      <c r="D136" t="s">
        <v>14</v>
      </c>
      <c r="E136" t="s">
        <v>1419</v>
      </c>
    </row>
    <row r="137" spans="1:5" x14ac:dyDescent="0.2">
      <c r="A137" t="s">
        <v>2112</v>
      </c>
      <c r="B137" t="s">
        <v>2110</v>
      </c>
      <c r="C137" t="s">
        <v>2105</v>
      </c>
      <c r="D137" t="s">
        <v>14</v>
      </c>
      <c r="E137" t="s">
        <v>2111</v>
      </c>
    </row>
    <row r="138" spans="1:5" x14ac:dyDescent="0.2">
      <c r="A138" t="s">
        <v>1620</v>
      </c>
      <c r="B138" t="s">
        <v>1617</v>
      </c>
      <c r="C138" t="s">
        <v>1615</v>
      </c>
      <c r="D138" t="s">
        <v>14</v>
      </c>
      <c r="E138" t="s">
        <v>1619</v>
      </c>
    </row>
    <row r="139" spans="1:5" x14ac:dyDescent="0.2">
      <c r="A139" t="s">
        <v>1972</v>
      </c>
      <c r="B139" t="s">
        <v>1969</v>
      </c>
      <c r="C139" t="s">
        <v>1967</v>
      </c>
      <c r="D139" t="s">
        <v>14</v>
      </c>
      <c r="E139" t="s">
        <v>1971</v>
      </c>
    </row>
    <row r="140" spans="1:5" x14ac:dyDescent="0.2">
      <c r="A140" t="s">
        <v>1919</v>
      </c>
      <c r="B140" t="s">
        <v>1916</v>
      </c>
      <c r="C140" t="s">
        <v>1914</v>
      </c>
      <c r="D140" t="s">
        <v>14</v>
      </c>
      <c r="E140" t="s">
        <v>1918</v>
      </c>
    </row>
    <row r="141" spans="1:5" x14ac:dyDescent="0.2">
      <c r="A141" t="s">
        <v>1904</v>
      </c>
      <c r="B141" t="s">
        <v>1901</v>
      </c>
      <c r="C141" t="s">
        <v>1899</v>
      </c>
      <c r="D141" t="s">
        <v>14</v>
      </c>
      <c r="E141" t="s">
        <v>1903</v>
      </c>
    </row>
    <row r="142" spans="1:5" x14ac:dyDescent="0.2">
      <c r="A142" t="s">
        <v>1821</v>
      </c>
      <c r="B142" t="s">
        <v>1818</v>
      </c>
      <c r="C142" t="s">
        <v>1817</v>
      </c>
      <c r="D142" t="s">
        <v>14</v>
      </c>
      <c r="E142" t="s">
        <v>1820</v>
      </c>
    </row>
    <row r="143" spans="1:5" x14ac:dyDescent="0.2">
      <c r="A143" t="s">
        <v>1194</v>
      </c>
      <c r="B143" t="s">
        <v>1192</v>
      </c>
      <c r="C143" t="s">
        <v>1190</v>
      </c>
      <c r="D143" t="s">
        <v>14</v>
      </c>
      <c r="E143" t="s">
        <v>1193</v>
      </c>
    </row>
    <row r="144" spans="1:5" x14ac:dyDescent="0.2">
      <c r="A144" t="s">
        <v>1163</v>
      </c>
      <c r="B144" t="s">
        <v>1161</v>
      </c>
      <c r="C144" t="s">
        <v>1159</v>
      </c>
      <c r="D144" t="s">
        <v>14</v>
      </c>
      <c r="E144" t="s">
        <v>1162</v>
      </c>
    </row>
    <row r="145" spans="1:5" x14ac:dyDescent="0.2">
      <c r="A145" t="s">
        <v>1966</v>
      </c>
      <c r="B145" t="s">
        <v>1963</v>
      </c>
      <c r="C145" t="s">
        <v>1961</v>
      </c>
      <c r="D145" t="s">
        <v>14</v>
      </c>
      <c r="E145" t="s">
        <v>1965</v>
      </c>
    </row>
    <row r="146" spans="1:5" x14ac:dyDescent="0.2">
      <c r="A146" t="s">
        <v>1977</v>
      </c>
      <c r="B146" t="s">
        <v>1975</v>
      </c>
      <c r="C146" t="s">
        <v>1967</v>
      </c>
      <c r="D146" t="s">
        <v>14</v>
      </c>
      <c r="E146" t="s">
        <v>1976</v>
      </c>
    </row>
    <row r="147" spans="1:5" x14ac:dyDescent="0.2">
      <c r="A147" t="s">
        <v>1200</v>
      </c>
      <c r="B147" t="s">
        <v>1197</v>
      </c>
      <c r="C147" t="s">
        <v>1195</v>
      </c>
      <c r="D147" t="s">
        <v>14</v>
      </c>
      <c r="E147" t="s">
        <v>1199</v>
      </c>
    </row>
    <row r="148" spans="1:5" x14ac:dyDescent="0.2">
      <c r="A148" t="s">
        <v>928</v>
      </c>
      <c r="B148" t="s">
        <v>925</v>
      </c>
      <c r="C148" t="s">
        <v>923</v>
      </c>
      <c r="D148" t="s">
        <v>14</v>
      </c>
      <c r="E148" t="s">
        <v>927</v>
      </c>
    </row>
    <row r="149" spans="1:5" x14ac:dyDescent="0.2">
      <c r="A149" t="s">
        <v>1275</v>
      </c>
      <c r="B149" t="s">
        <v>1273</v>
      </c>
      <c r="C149" t="s">
        <v>1271</v>
      </c>
      <c r="D149" t="s">
        <v>14</v>
      </c>
      <c r="E149" t="s">
        <v>1274</v>
      </c>
    </row>
    <row r="150" spans="1:5" x14ac:dyDescent="0.2">
      <c r="A150" t="s">
        <v>4497</v>
      </c>
      <c r="B150" t="s">
        <v>4494</v>
      </c>
      <c r="C150" t="s">
        <v>4492</v>
      </c>
      <c r="D150" t="s">
        <v>430</v>
      </c>
      <c r="E150" t="s">
        <v>4496</v>
      </c>
    </row>
    <row r="151" spans="1:5" x14ac:dyDescent="0.2">
      <c r="A151" t="s">
        <v>4400</v>
      </c>
      <c r="B151" t="s">
        <v>4397</v>
      </c>
      <c r="C151" t="s">
        <v>3281</v>
      </c>
      <c r="D151" t="s">
        <v>430</v>
      </c>
      <c r="E151" t="s">
        <v>4399</v>
      </c>
    </row>
    <row r="152" spans="1:5" x14ac:dyDescent="0.2">
      <c r="A152" t="s">
        <v>1671</v>
      </c>
      <c r="B152" t="s">
        <v>1668</v>
      </c>
      <c r="C152" t="s">
        <v>1667</v>
      </c>
      <c r="D152" t="s">
        <v>14</v>
      </c>
      <c r="E152" t="s">
        <v>1670</v>
      </c>
    </row>
    <row r="153" spans="1:5" x14ac:dyDescent="0.2">
      <c r="A153" t="s">
        <v>897</v>
      </c>
      <c r="B153" t="s">
        <v>894</v>
      </c>
      <c r="C153" t="s">
        <v>892</v>
      </c>
      <c r="D153" t="s">
        <v>14</v>
      </c>
      <c r="E153" t="s">
        <v>896</v>
      </c>
    </row>
    <row r="154" spans="1:5" x14ac:dyDescent="0.2">
      <c r="A154" t="s">
        <v>1266</v>
      </c>
      <c r="B154" t="s">
        <v>1263</v>
      </c>
      <c r="C154" t="s">
        <v>1261</v>
      </c>
      <c r="D154" t="s">
        <v>14</v>
      </c>
      <c r="E154" t="s">
        <v>1265</v>
      </c>
    </row>
    <row r="155" spans="1:5" x14ac:dyDescent="0.2">
      <c r="A155" t="s">
        <v>2191</v>
      </c>
      <c r="B155" t="s">
        <v>2188</v>
      </c>
      <c r="C155" t="s">
        <v>2186</v>
      </c>
      <c r="D155" t="s">
        <v>14</v>
      </c>
      <c r="E155" t="s">
        <v>2190</v>
      </c>
    </row>
    <row r="156" spans="1:5" x14ac:dyDescent="0.2">
      <c r="A156" t="s">
        <v>1677</v>
      </c>
      <c r="B156" t="s">
        <v>1674</v>
      </c>
      <c r="C156" t="s">
        <v>1672</v>
      </c>
      <c r="D156" t="s">
        <v>14</v>
      </c>
      <c r="E156" t="s">
        <v>1676</v>
      </c>
    </row>
    <row r="157" spans="1:5" x14ac:dyDescent="0.2">
      <c r="A157" t="s">
        <v>752</v>
      </c>
      <c r="B157" t="s">
        <v>749</v>
      </c>
      <c r="C157" t="s">
        <v>747</v>
      </c>
      <c r="D157" t="s">
        <v>14</v>
      </c>
      <c r="E157" t="s">
        <v>751</v>
      </c>
    </row>
    <row r="158" spans="1:5" x14ac:dyDescent="0.2">
      <c r="A158" t="s">
        <v>1039</v>
      </c>
      <c r="B158" t="s">
        <v>1036</v>
      </c>
      <c r="C158" t="s">
        <v>1034</v>
      </c>
      <c r="D158" t="s">
        <v>14</v>
      </c>
      <c r="E158" t="s">
        <v>1038</v>
      </c>
    </row>
    <row r="159" spans="1:5" x14ac:dyDescent="0.2">
      <c r="A159" t="s">
        <v>2213</v>
      </c>
      <c r="B159" t="s">
        <v>2211</v>
      </c>
      <c r="C159" t="s">
        <v>2209</v>
      </c>
      <c r="D159" t="s">
        <v>14</v>
      </c>
      <c r="E159" t="s">
        <v>2212</v>
      </c>
    </row>
    <row r="160" spans="1:5" x14ac:dyDescent="0.2">
      <c r="A160" t="s">
        <v>1027</v>
      </c>
      <c r="B160" t="s">
        <v>1024</v>
      </c>
      <c r="C160" t="s">
        <v>1022</v>
      </c>
      <c r="D160" t="s">
        <v>14</v>
      </c>
      <c r="E160" t="s">
        <v>1026</v>
      </c>
    </row>
    <row r="161" spans="1:5" x14ac:dyDescent="0.2">
      <c r="A161" t="s">
        <v>2001</v>
      </c>
      <c r="B161" t="s">
        <v>1998</v>
      </c>
      <c r="C161" t="s">
        <v>1996</v>
      </c>
      <c r="D161" t="s">
        <v>14</v>
      </c>
      <c r="E161" t="s">
        <v>2000</v>
      </c>
    </row>
    <row r="162" spans="1:5" x14ac:dyDescent="0.2">
      <c r="A162" t="s">
        <v>1586</v>
      </c>
      <c r="B162" t="s">
        <v>1583</v>
      </c>
      <c r="C162" t="s">
        <v>1581</v>
      </c>
      <c r="D162" t="s">
        <v>14</v>
      </c>
      <c r="E162" t="s">
        <v>1585</v>
      </c>
    </row>
    <row r="163" spans="1:5" x14ac:dyDescent="0.2">
      <c r="A163" t="s">
        <v>976</v>
      </c>
      <c r="B163" t="s">
        <v>973</v>
      </c>
      <c r="C163" t="s">
        <v>971</v>
      </c>
      <c r="D163" t="s">
        <v>14</v>
      </c>
      <c r="E163" t="s">
        <v>975</v>
      </c>
    </row>
    <row r="164" spans="1:5" x14ac:dyDescent="0.2">
      <c r="A164" t="s">
        <v>1452</v>
      </c>
      <c r="B164" t="s">
        <v>1449</v>
      </c>
      <c r="C164" t="s">
        <v>1447</v>
      </c>
      <c r="D164" t="s">
        <v>14</v>
      </c>
      <c r="E164" t="s">
        <v>1451</v>
      </c>
    </row>
    <row r="165" spans="1:5" x14ac:dyDescent="0.2">
      <c r="A165" t="s">
        <v>1496</v>
      </c>
      <c r="B165" t="s">
        <v>1493</v>
      </c>
      <c r="C165" t="s">
        <v>1491</v>
      </c>
      <c r="D165" t="s">
        <v>14</v>
      </c>
      <c r="E165" t="s">
        <v>1495</v>
      </c>
    </row>
    <row r="166" spans="1:5" x14ac:dyDescent="0.2">
      <c r="A166" t="s">
        <v>1909</v>
      </c>
      <c r="B166" t="s">
        <v>1907</v>
      </c>
      <c r="C166" t="s">
        <v>1905</v>
      </c>
      <c r="D166" t="s">
        <v>14</v>
      </c>
      <c r="E166" t="s">
        <v>1908</v>
      </c>
    </row>
    <row r="167" spans="1:5" x14ac:dyDescent="0.2">
      <c r="A167" t="s">
        <v>934</v>
      </c>
      <c r="B167" t="s">
        <v>931</v>
      </c>
      <c r="C167" t="s">
        <v>930</v>
      </c>
      <c r="D167" t="s">
        <v>14</v>
      </c>
      <c r="E167" t="s">
        <v>933</v>
      </c>
    </row>
    <row r="168" spans="1:5" x14ac:dyDescent="0.2">
      <c r="A168" t="s">
        <v>1213</v>
      </c>
      <c r="B168" t="s">
        <v>1210</v>
      </c>
      <c r="C168" t="s">
        <v>1208</v>
      </c>
      <c r="D168" t="s">
        <v>14</v>
      </c>
      <c r="E168" t="s">
        <v>1212</v>
      </c>
    </row>
    <row r="169" spans="1:5" x14ac:dyDescent="0.2">
      <c r="A169" t="s">
        <v>1158</v>
      </c>
      <c r="B169" t="s">
        <v>1156</v>
      </c>
      <c r="C169" t="s">
        <v>1154</v>
      </c>
      <c r="D169" t="s">
        <v>14</v>
      </c>
      <c r="E169" t="s">
        <v>1157</v>
      </c>
    </row>
    <row r="170" spans="1:5" x14ac:dyDescent="0.2">
      <c r="A170" t="s">
        <v>1069</v>
      </c>
      <c r="B170" t="s">
        <v>1066</v>
      </c>
      <c r="C170" t="s">
        <v>1064</v>
      </c>
      <c r="D170" t="s">
        <v>14</v>
      </c>
      <c r="E170" t="s">
        <v>1068</v>
      </c>
    </row>
    <row r="171" spans="1:5" x14ac:dyDescent="0.2">
      <c r="A171" t="s">
        <v>946</v>
      </c>
      <c r="B171" t="s">
        <v>943</v>
      </c>
      <c r="C171" t="s">
        <v>941</v>
      </c>
      <c r="D171" t="s">
        <v>14</v>
      </c>
      <c r="E171" t="s">
        <v>945</v>
      </c>
    </row>
    <row r="172" spans="1:5" x14ac:dyDescent="0.2">
      <c r="A172" t="s">
        <v>952</v>
      </c>
      <c r="B172" t="s">
        <v>949</v>
      </c>
      <c r="C172" t="s">
        <v>947</v>
      </c>
      <c r="D172" t="s">
        <v>14</v>
      </c>
      <c r="E172" t="s">
        <v>951</v>
      </c>
    </row>
    <row r="173" spans="1:5" x14ac:dyDescent="0.2">
      <c r="A173" t="s">
        <v>940</v>
      </c>
      <c r="B173" t="s">
        <v>937</v>
      </c>
      <c r="C173" t="s">
        <v>936</v>
      </c>
      <c r="D173" t="s">
        <v>14</v>
      </c>
      <c r="E173" t="s">
        <v>939</v>
      </c>
    </row>
    <row r="174" spans="1:5" x14ac:dyDescent="0.2">
      <c r="A174" t="s">
        <v>1260</v>
      </c>
      <c r="B174" t="s">
        <v>1257</v>
      </c>
      <c r="C174" t="s">
        <v>1255</v>
      </c>
      <c r="D174" t="s">
        <v>14</v>
      </c>
      <c r="E174" t="s">
        <v>1259</v>
      </c>
    </row>
    <row r="175" spans="1:5" x14ac:dyDescent="0.2">
      <c r="A175" t="s">
        <v>2469</v>
      </c>
      <c r="B175" t="s">
        <v>2466</v>
      </c>
      <c r="C175" t="s">
        <v>2464</v>
      </c>
      <c r="D175" t="s">
        <v>430</v>
      </c>
      <c r="E175" t="s">
        <v>2468</v>
      </c>
    </row>
    <row r="176" spans="1:5" x14ac:dyDescent="0.2">
      <c r="A176" t="s">
        <v>4660</v>
      </c>
      <c r="B176" t="s">
        <v>4657</v>
      </c>
      <c r="C176" t="s">
        <v>4655</v>
      </c>
      <c r="D176" t="s">
        <v>430</v>
      </c>
      <c r="E176" t="s">
        <v>4659</v>
      </c>
    </row>
    <row r="177" spans="1:5" x14ac:dyDescent="0.2">
      <c r="A177" t="s">
        <v>1936</v>
      </c>
      <c r="B177" t="s">
        <v>1933</v>
      </c>
      <c r="C177" t="s">
        <v>1932</v>
      </c>
      <c r="D177" t="s">
        <v>14</v>
      </c>
      <c r="E177" t="s">
        <v>1935</v>
      </c>
    </row>
    <row r="178" spans="1:5" x14ac:dyDescent="0.2">
      <c r="A178" t="s">
        <v>1339</v>
      </c>
      <c r="B178" t="s">
        <v>1337</v>
      </c>
      <c r="C178" t="s">
        <v>1335</v>
      </c>
      <c r="D178" t="s">
        <v>14</v>
      </c>
      <c r="E178" t="s">
        <v>1338</v>
      </c>
    </row>
    <row r="179" spans="1:5" x14ac:dyDescent="0.2">
      <c r="A179" t="s">
        <v>1334</v>
      </c>
      <c r="B179" t="s">
        <v>1331</v>
      </c>
      <c r="C179" t="s">
        <v>1329</v>
      </c>
      <c r="D179" t="s">
        <v>14</v>
      </c>
      <c r="E179" t="s">
        <v>1333</v>
      </c>
    </row>
    <row r="180" spans="1:5" x14ac:dyDescent="0.2">
      <c r="A180" t="s">
        <v>2970</v>
      </c>
      <c r="B180" t="s">
        <v>2967</v>
      </c>
      <c r="C180" t="s">
        <v>2965</v>
      </c>
      <c r="D180" t="s">
        <v>430</v>
      </c>
      <c r="E180" t="s">
        <v>2969</v>
      </c>
    </row>
    <row r="181" spans="1:5" x14ac:dyDescent="0.2">
      <c r="A181" t="s">
        <v>2313</v>
      </c>
      <c r="B181" t="s">
        <v>2311</v>
      </c>
      <c r="C181" t="s">
        <v>2309</v>
      </c>
      <c r="D181" t="s">
        <v>438</v>
      </c>
      <c r="E181" t="s">
        <v>2312</v>
      </c>
    </row>
    <row r="182" spans="1:5" x14ac:dyDescent="0.2">
      <c r="A182" t="s">
        <v>1132</v>
      </c>
      <c r="B182" t="s">
        <v>1129</v>
      </c>
      <c r="C182" t="s">
        <v>1127</v>
      </c>
      <c r="D182" t="s">
        <v>14</v>
      </c>
      <c r="E182" t="s">
        <v>1131</v>
      </c>
    </row>
    <row r="183" spans="1:5" x14ac:dyDescent="0.2">
      <c r="A183" t="s">
        <v>1414</v>
      </c>
      <c r="B183" t="s">
        <v>1411</v>
      </c>
      <c r="C183" t="s">
        <v>1409</v>
      </c>
      <c r="D183" t="s">
        <v>14</v>
      </c>
      <c r="E183" t="s">
        <v>1413</v>
      </c>
    </row>
    <row r="184" spans="1:5" x14ac:dyDescent="0.2">
      <c r="A184" t="s">
        <v>1142</v>
      </c>
      <c r="B184" t="s">
        <v>1140</v>
      </c>
      <c r="C184" t="s">
        <v>1138</v>
      </c>
      <c r="D184" t="s">
        <v>14</v>
      </c>
      <c r="E184" t="s">
        <v>1141</v>
      </c>
    </row>
    <row r="185" spans="1:5" x14ac:dyDescent="0.2">
      <c r="A185" t="s">
        <v>1396</v>
      </c>
      <c r="B185" t="s">
        <v>1393</v>
      </c>
      <c r="C185" t="s">
        <v>1392</v>
      </c>
      <c r="D185" t="s">
        <v>14</v>
      </c>
      <c r="E185" t="s">
        <v>1395</v>
      </c>
    </row>
    <row r="186" spans="1:5" x14ac:dyDescent="0.2">
      <c r="A186" t="s">
        <v>1359</v>
      </c>
      <c r="B186" t="s">
        <v>1356</v>
      </c>
      <c r="C186" t="s">
        <v>1355</v>
      </c>
      <c r="D186" t="s">
        <v>14</v>
      </c>
      <c r="E186" t="s">
        <v>1358</v>
      </c>
    </row>
    <row r="187" spans="1:5" x14ac:dyDescent="0.2">
      <c r="A187" t="s">
        <v>822</v>
      </c>
      <c r="B187" t="s">
        <v>819</v>
      </c>
      <c r="C187" t="s">
        <v>817</v>
      </c>
      <c r="D187" t="s">
        <v>14</v>
      </c>
      <c r="E187" t="s">
        <v>821</v>
      </c>
    </row>
    <row r="188" spans="1:5" x14ac:dyDescent="0.2">
      <c r="A188" t="s">
        <v>1219</v>
      </c>
      <c r="B188" t="s">
        <v>1216</v>
      </c>
      <c r="C188" t="s">
        <v>1214</v>
      </c>
      <c r="D188" t="s">
        <v>14</v>
      </c>
      <c r="E188" t="s">
        <v>1218</v>
      </c>
    </row>
    <row r="189" spans="1:5" x14ac:dyDescent="0.2">
      <c r="A189" t="s">
        <v>3976</v>
      </c>
      <c r="B189" t="s">
        <v>3973</v>
      </c>
      <c r="C189" t="s">
        <v>2453</v>
      </c>
      <c r="D189" t="s">
        <v>430</v>
      </c>
      <c r="E189" t="s">
        <v>3975</v>
      </c>
    </row>
    <row r="190" spans="1:5" x14ac:dyDescent="0.2">
      <c r="A190" t="s">
        <v>982</v>
      </c>
      <c r="B190" t="s">
        <v>979</v>
      </c>
      <c r="C190" t="s">
        <v>977</v>
      </c>
      <c r="D190" t="s">
        <v>14</v>
      </c>
      <c r="E190" t="s">
        <v>981</v>
      </c>
    </row>
    <row r="191" spans="1:5" x14ac:dyDescent="0.2">
      <c r="A191" t="s">
        <v>4532</v>
      </c>
      <c r="B191" t="s">
        <v>4529</v>
      </c>
      <c r="C191" t="s">
        <v>4527</v>
      </c>
      <c r="D191" t="s">
        <v>430</v>
      </c>
      <c r="E191" t="s">
        <v>4531</v>
      </c>
    </row>
    <row r="192" spans="1:5" x14ac:dyDescent="0.2">
      <c r="A192" t="s">
        <v>4321</v>
      </c>
      <c r="B192" t="s">
        <v>4318</v>
      </c>
      <c r="C192" t="s">
        <v>4316</v>
      </c>
      <c r="D192" t="s">
        <v>430</v>
      </c>
      <c r="E192" t="s">
        <v>4320</v>
      </c>
    </row>
    <row r="193" spans="1:5" x14ac:dyDescent="0.2">
      <c r="A193" t="s">
        <v>3623</v>
      </c>
      <c r="B193" t="s">
        <v>3620</v>
      </c>
      <c r="C193" t="s">
        <v>3618</v>
      </c>
      <c r="D193" t="s">
        <v>430</v>
      </c>
      <c r="E193" t="s">
        <v>3622</v>
      </c>
    </row>
    <row r="194" spans="1:5" x14ac:dyDescent="0.2">
      <c r="A194" t="s">
        <v>2179</v>
      </c>
      <c r="B194" t="s">
        <v>2176</v>
      </c>
      <c r="C194" t="s">
        <v>2174</v>
      </c>
      <c r="D194" t="s">
        <v>14</v>
      </c>
      <c r="E194" t="s">
        <v>2178</v>
      </c>
    </row>
    <row r="195" spans="1:5" x14ac:dyDescent="0.2">
      <c r="A195" t="s">
        <v>3629</v>
      </c>
      <c r="B195" t="s">
        <v>3626</v>
      </c>
      <c r="C195" t="s">
        <v>3624</v>
      </c>
      <c r="D195" t="s">
        <v>430</v>
      </c>
      <c r="E195" t="s">
        <v>3628</v>
      </c>
    </row>
    <row r="196" spans="1:5" x14ac:dyDescent="0.2">
      <c r="A196" t="s">
        <v>3467</v>
      </c>
      <c r="B196" t="s">
        <v>3464</v>
      </c>
      <c r="C196" t="s">
        <v>3462</v>
      </c>
      <c r="D196" t="s">
        <v>430</v>
      </c>
      <c r="E196" t="s">
        <v>3466</v>
      </c>
    </row>
    <row r="197" spans="1:5" x14ac:dyDescent="0.2">
      <c r="A197" t="s">
        <v>3799</v>
      </c>
      <c r="B197" t="s">
        <v>3796</v>
      </c>
      <c r="C197" t="s">
        <v>3790</v>
      </c>
      <c r="D197" t="s">
        <v>430</v>
      </c>
      <c r="E197" t="s">
        <v>3798</v>
      </c>
    </row>
    <row r="198" spans="1:5" x14ac:dyDescent="0.2">
      <c r="A198" t="s">
        <v>4028</v>
      </c>
      <c r="B198" t="s">
        <v>4025</v>
      </c>
      <c r="C198" t="s">
        <v>2463</v>
      </c>
      <c r="D198" t="s">
        <v>430</v>
      </c>
      <c r="E198" t="s">
        <v>4027</v>
      </c>
    </row>
    <row r="199" spans="1:5" x14ac:dyDescent="0.2">
      <c r="A199" t="s">
        <v>958</v>
      </c>
      <c r="B199" t="s">
        <v>955</v>
      </c>
      <c r="C199" t="s">
        <v>953</v>
      </c>
      <c r="D199" t="s">
        <v>14</v>
      </c>
      <c r="E199" t="s">
        <v>957</v>
      </c>
    </row>
    <row r="200" spans="1:5" x14ac:dyDescent="0.2">
      <c r="A200" t="s">
        <v>3961</v>
      </c>
      <c r="B200" t="s">
        <v>3958</v>
      </c>
      <c r="C200" t="s">
        <v>3949</v>
      </c>
      <c r="D200" t="s">
        <v>430</v>
      </c>
      <c r="E200" t="s">
        <v>3960</v>
      </c>
    </row>
    <row r="201" spans="1:5" x14ac:dyDescent="0.2">
      <c r="A201" t="s">
        <v>1519</v>
      </c>
      <c r="B201" t="s">
        <v>1516</v>
      </c>
      <c r="C201" t="s">
        <v>1514</v>
      </c>
      <c r="D201" t="s">
        <v>14</v>
      </c>
      <c r="E201" t="s">
        <v>1518</v>
      </c>
    </row>
    <row r="202" spans="1:5" x14ac:dyDescent="0.2">
      <c r="A202" t="s">
        <v>1513</v>
      </c>
      <c r="B202" t="s">
        <v>1510</v>
      </c>
      <c r="C202" t="s">
        <v>1508</v>
      </c>
      <c r="D202" t="s">
        <v>14</v>
      </c>
      <c r="E202" t="s">
        <v>1512</v>
      </c>
    </row>
    <row r="203" spans="1:5" x14ac:dyDescent="0.2">
      <c r="A203" t="s">
        <v>1507</v>
      </c>
      <c r="B203" t="s">
        <v>1505</v>
      </c>
      <c r="C203" t="s">
        <v>1503</v>
      </c>
      <c r="D203" t="s">
        <v>14</v>
      </c>
      <c r="E203" t="s">
        <v>1506</v>
      </c>
    </row>
    <row r="204" spans="1:5" x14ac:dyDescent="0.2">
      <c r="A204" t="s">
        <v>837</v>
      </c>
      <c r="B204" t="s">
        <v>276</v>
      </c>
      <c r="C204" t="s">
        <v>833</v>
      </c>
      <c r="D204" t="s">
        <v>14</v>
      </c>
      <c r="E204" t="s">
        <v>836</v>
      </c>
    </row>
    <row r="205" spans="1:5" x14ac:dyDescent="0.2">
      <c r="A205" t="s">
        <v>787</v>
      </c>
      <c r="B205" t="s">
        <v>784</v>
      </c>
      <c r="C205" t="s">
        <v>782</v>
      </c>
      <c r="D205" t="s">
        <v>14</v>
      </c>
      <c r="E205" t="s">
        <v>786</v>
      </c>
    </row>
    <row r="206" spans="1:5" x14ac:dyDescent="0.2">
      <c r="A206" t="s">
        <v>1293</v>
      </c>
      <c r="B206" t="s">
        <v>1290</v>
      </c>
      <c r="C206" t="s">
        <v>1288</v>
      </c>
      <c r="D206" t="s">
        <v>14</v>
      </c>
      <c r="E206" t="s">
        <v>1292</v>
      </c>
    </row>
    <row r="207" spans="1:5" x14ac:dyDescent="0.2">
      <c r="A207" t="s">
        <v>1546</v>
      </c>
      <c r="B207" t="s">
        <v>1544</v>
      </c>
      <c r="C207" t="s">
        <v>1542</v>
      </c>
      <c r="D207" t="s">
        <v>14</v>
      </c>
      <c r="E207" t="s">
        <v>1545</v>
      </c>
    </row>
    <row r="208" spans="1:5" x14ac:dyDescent="0.2">
      <c r="A208" t="s">
        <v>1930</v>
      </c>
      <c r="B208" t="s">
        <v>1927</v>
      </c>
      <c r="C208" t="s">
        <v>1925</v>
      </c>
      <c r="D208" t="s">
        <v>14</v>
      </c>
      <c r="E208" t="s">
        <v>1929</v>
      </c>
    </row>
    <row r="209" spans="1:5" x14ac:dyDescent="0.2">
      <c r="A209" t="s">
        <v>1602</v>
      </c>
      <c r="B209" t="s">
        <v>1600</v>
      </c>
      <c r="C209" t="s">
        <v>1598</v>
      </c>
      <c r="D209" t="s">
        <v>14</v>
      </c>
      <c r="E209" t="s">
        <v>1601</v>
      </c>
    </row>
    <row r="210" spans="1:5" x14ac:dyDescent="0.2">
      <c r="A210" t="s">
        <v>2231</v>
      </c>
      <c r="B210" t="s">
        <v>1456</v>
      </c>
      <c r="C210" t="s">
        <v>2228</v>
      </c>
      <c r="D210" t="s">
        <v>14</v>
      </c>
      <c r="E210" t="s">
        <v>2230</v>
      </c>
    </row>
    <row r="211" spans="1:5" x14ac:dyDescent="0.2">
      <c r="A211" t="s">
        <v>2080</v>
      </c>
      <c r="B211" t="s">
        <v>2078</v>
      </c>
      <c r="C211" t="s">
        <v>2077</v>
      </c>
      <c r="D211" t="s">
        <v>14</v>
      </c>
      <c r="E211" t="s">
        <v>2079</v>
      </c>
    </row>
    <row r="212" spans="1:5" x14ac:dyDescent="0.2">
      <c r="A212" t="s">
        <v>2237</v>
      </c>
      <c r="B212" t="s">
        <v>2235</v>
      </c>
      <c r="C212" t="s">
        <v>2234</v>
      </c>
      <c r="D212" t="s">
        <v>14</v>
      </c>
      <c r="E212" t="s">
        <v>2236</v>
      </c>
    </row>
    <row r="213" spans="1:5" x14ac:dyDescent="0.2">
      <c r="A213" t="s">
        <v>2030</v>
      </c>
      <c r="B213" t="s">
        <v>2027</v>
      </c>
      <c r="C213" t="s">
        <v>2026</v>
      </c>
      <c r="D213" t="s">
        <v>14</v>
      </c>
      <c r="E213" t="s">
        <v>2029</v>
      </c>
    </row>
    <row r="214" spans="1:5" x14ac:dyDescent="0.2">
      <c r="A214" t="s">
        <v>2162</v>
      </c>
      <c r="B214" t="s">
        <v>2159</v>
      </c>
      <c r="C214" t="s">
        <v>2157</v>
      </c>
      <c r="D214" t="s">
        <v>14</v>
      </c>
      <c r="E214" t="s">
        <v>2161</v>
      </c>
    </row>
    <row r="215" spans="1:5" x14ac:dyDescent="0.2">
      <c r="A215" t="s">
        <v>3844</v>
      </c>
      <c r="B215" t="s">
        <v>3841</v>
      </c>
      <c r="C215" t="s">
        <v>2414</v>
      </c>
      <c r="D215" t="s">
        <v>430</v>
      </c>
      <c r="E215" t="s">
        <v>3843</v>
      </c>
    </row>
    <row r="216" spans="1:5" x14ac:dyDescent="0.2">
      <c r="A216" t="s">
        <v>3895</v>
      </c>
      <c r="B216" t="s">
        <v>3892</v>
      </c>
      <c r="C216" t="s">
        <v>2451</v>
      </c>
      <c r="D216" t="s">
        <v>430</v>
      </c>
      <c r="E216" t="s">
        <v>3894</v>
      </c>
    </row>
    <row r="217" spans="1:5" x14ac:dyDescent="0.2">
      <c r="A217" t="s">
        <v>4099</v>
      </c>
      <c r="B217" t="s">
        <v>4096</v>
      </c>
      <c r="C217" t="s">
        <v>2459</v>
      </c>
      <c r="D217" t="s">
        <v>430</v>
      </c>
      <c r="E217" t="s">
        <v>4098</v>
      </c>
    </row>
    <row r="218" spans="1:5" x14ac:dyDescent="0.2">
      <c r="A218" t="s">
        <v>4342</v>
      </c>
      <c r="B218" t="s">
        <v>4339</v>
      </c>
      <c r="C218" t="s">
        <v>4337</v>
      </c>
      <c r="D218" t="s">
        <v>430</v>
      </c>
      <c r="E218" t="s">
        <v>4341</v>
      </c>
    </row>
    <row r="219" spans="1:5" x14ac:dyDescent="0.2">
      <c r="A219" t="s">
        <v>3573</v>
      </c>
      <c r="B219" t="s">
        <v>3570</v>
      </c>
      <c r="C219" t="s">
        <v>3568</v>
      </c>
      <c r="D219" t="s">
        <v>430</v>
      </c>
      <c r="E219" t="s">
        <v>3572</v>
      </c>
    </row>
    <row r="220" spans="1:5" x14ac:dyDescent="0.2">
      <c r="A220" t="s">
        <v>2185</v>
      </c>
      <c r="B220" t="s">
        <v>2182</v>
      </c>
      <c r="C220" t="s">
        <v>2181</v>
      </c>
      <c r="D220" t="s">
        <v>14</v>
      </c>
      <c r="E220" t="s">
        <v>2184</v>
      </c>
    </row>
    <row r="221" spans="1:5" x14ac:dyDescent="0.2">
      <c r="A221" t="s">
        <v>2859</v>
      </c>
      <c r="B221" t="s">
        <v>2856</v>
      </c>
      <c r="C221" t="s">
        <v>2849</v>
      </c>
      <c r="D221" t="s">
        <v>430</v>
      </c>
      <c r="E221" t="s">
        <v>2858</v>
      </c>
    </row>
    <row r="222" spans="1:5" x14ac:dyDescent="0.2">
      <c r="A222" t="s">
        <v>449</v>
      </c>
      <c r="B222" t="s">
        <v>446</v>
      </c>
      <c r="C222" t="s">
        <v>444</v>
      </c>
      <c r="D222" t="s">
        <v>14</v>
      </c>
      <c r="E222" t="s">
        <v>448</v>
      </c>
    </row>
    <row r="223" spans="1:5" x14ac:dyDescent="0.2">
      <c r="A223" t="s">
        <v>1425</v>
      </c>
      <c r="B223" t="s">
        <v>1422</v>
      </c>
      <c r="C223" t="s">
        <v>1392</v>
      </c>
      <c r="D223" t="s">
        <v>14</v>
      </c>
      <c r="E223" t="s">
        <v>1424</v>
      </c>
    </row>
    <row r="224" spans="1:5" x14ac:dyDescent="0.2">
      <c r="A224" t="s">
        <v>1207</v>
      </c>
      <c r="B224" t="s">
        <v>1204</v>
      </c>
      <c r="C224" t="s">
        <v>1202</v>
      </c>
      <c r="D224" t="s">
        <v>14</v>
      </c>
      <c r="E224" t="s">
        <v>1206</v>
      </c>
    </row>
    <row r="225" spans="1:5" x14ac:dyDescent="0.2">
      <c r="A225" t="s">
        <v>1371</v>
      </c>
      <c r="B225" t="s">
        <v>1368</v>
      </c>
      <c r="C225" t="s">
        <v>1366</v>
      </c>
      <c r="D225" t="s">
        <v>14</v>
      </c>
      <c r="E225" t="s">
        <v>1370</v>
      </c>
    </row>
    <row r="226" spans="1:5" x14ac:dyDescent="0.2">
      <c r="A226" t="s">
        <v>1683</v>
      </c>
      <c r="B226" t="s">
        <v>1680</v>
      </c>
      <c r="C226" t="s">
        <v>1678</v>
      </c>
      <c r="D226" t="s">
        <v>14</v>
      </c>
      <c r="E226" t="s">
        <v>1682</v>
      </c>
    </row>
    <row r="227" spans="1:5" x14ac:dyDescent="0.2">
      <c r="A227" t="s">
        <v>2124</v>
      </c>
      <c r="B227" t="s">
        <v>2121</v>
      </c>
      <c r="C227" t="s">
        <v>2120</v>
      </c>
      <c r="D227" t="s">
        <v>14</v>
      </c>
      <c r="E227" t="s">
        <v>2123</v>
      </c>
    </row>
    <row r="228" spans="1:5" x14ac:dyDescent="0.2">
      <c r="A228" t="s">
        <v>2086</v>
      </c>
      <c r="B228" t="s">
        <v>2083</v>
      </c>
      <c r="C228" t="s">
        <v>2081</v>
      </c>
      <c r="D228" t="s">
        <v>14</v>
      </c>
      <c r="E228" t="s">
        <v>2085</v>
      </c>
    </row>
    <row r="229" spans="1:5" x14ac:dyDescent="0.2">
      <c r="A229" t="s">
        <v>2064</v>
      </c>
      <c r="B229" t="s">
        <v>2061</v>
      </c>
      <c r="C229" t="s">
        <v>2059</v>
      </c>
      <c r="D229" t="s">
        <v>14</v>
      </c>
      <c r="E229" t="s">
        <v>2063</v>
      </c>
    </row>
    <row r="230" spans="1:5" x14ac:dyDescent="0.2">
      <c r="A230" t="s">
        <v>1655</v>
      </c>
      <c r="B230" t="s">
        <v>1652</v>
      </c>
      <c r="C230" t="s">
        <v>1650</v>
      </c>
      <c r="D230" t="s">
        <v>14</v>
      </c>
      <c r="E230" t="s">
        <v>1654</v>
      </c>
    </row>
    <row r="231" spans="1:5" x14ac:dyDescent="0.2">
      <c r="A231" t="s">
        <v>1562</v>
      </c>
      <c r="B231" t="s">
        <v>1559</v>
      </c>
      <c r="C231" t="s">
        <v>1557</v>
      </c>
      <c r="D231" t="s">
        <v>14</v>
      </c>
      <c r="E231" t="s">
        <v>1561</v>
      </c>
    </row>
    <row r="232" spans="1:5" x14ac:dyDescent="0.2">
      <c r="A232" t="s">
        <v>1592</v>
      </c>
      <c r="B232" t="s">
        <v>1589</v>
      </c>
      <c r="C232" t="s">
        <v>1587</v>
      </c>
      <c r="D232" t="s">
        <v>14</v>
      </c>
      <c r="E232" t="s">
        <v>1591</v>
      </c>
    </row>
    <row r="233" spans="1:5" x14ac:dyDescent="0.2">
      <c r="A233" t="s">
        <v>1913</v>
      </c>
      <c r="B233" t="s">
        <v>1910</v>
      </c>
      <c r="C233" t="s">
        <v>1905</v>
      </c>
      <c r="D233" t="s">
        <v>14</v>
      </c>
      <c r="E233" t="s">
        <v>1912</v>
      </c>
    </row>
    <row r="234" spans="1:5" x14ac:dyDescent="0.2">
      <c r="A234" t="s">
        <v>1597</v>
      </c>
      <c r="B234" t="s">
        <v>1595</v>
      </c>
      <c r="C234" t="s">
        <v>1594</v>
      </c>
      <c r="D234" t="s">
        <v>14</v>
      </c>
      <c r="E234" t="s">
        <v>1596</v>
      </c>
    </row>
    <row r="235" spans="1:5" x14ac:dyDescent="0.2">
      <c r="A235" t="s">
        <v>3688</v>
      </c>
      <c r="B235" t="s">
        <v>3685</v>
      </c>
      <c r="C235" t="s">
        <v>3683</v>
      </c>
      <c r="D235" t="s">
        <v>430</v>
      </c>
      <c r="E235" t="s">
        <v>3687</v>
      </c>
    </row>
    <row r="236" spans="1:5" x14ac:dyDescent="0.2">
      <c r="A236" t="s">
        <v>885</v>
      </c>
      <c r="B236" t="s">
        <v>882</v>
      </c>
      <c r="C236" t="s">
        <v>881</v>
      </c>
      <c r="D236" t="s">
        <v>14</v>
      </c>
      <c r="E236" t="s">
        <v>884</v>
      </c>
    </row>
    <row r="237" spans="1:5" x14ac:dyDescent="0.2">
      <c r="A237" t="s">
        <v>2058</v>
      </c>
      <c r="B237" t="s">
        <v>2055</v>
      </c>
      <c r="C237" t="s">
        <v>2047</v>
      </c>
      <c r="D237" t="s">
        <v>14</v>
      </c>
      <c r="E237" t="s">
        <v>2057</v>
      </c>
    </row>
    <row r="238" spans="1:5" x14ac:dyDescent="0.2">
      <c r="A238" t="s">
        <v>873</v>
      </c>
      <c r="B238" t="s">
        <v>870</v>
      </c>
      <c r="C238" t="s">
        <v>868</v>
      </c>
      <c r="D238" t="s">
        <v>14</v>
      </c>
      <c r="E238" t="s">
        <v>872</v>
      </c>
    </row>
    <row r="239" spans="1:5" x14ac:dyDescent="0.2">
      <c r="A239" t="s">
        <v>1750</v>
      </c>
      <c r="B239" t="s">
        <v>1747</v>
      </c>
      <c r="C239" t="s">
        <v>1745</v>
      </c>
      <c r="D239" t="s">
        <v>14</v>
      </c>
      <c r="E239" t="s">
        <v>1749</v>
      </c>
    </row>
    <row r="240" spans="1:5" x14ac:dyDescent="0.2">
      <c r="A240" t="s">
        <v>3260</v>
      </c>
      <c r="B240" t="s">
        <v>3258</v>
      </c>
      <c r="C240" t="s">
        <v>3256</v>
      </c>
      <c r="D240" t="s">
        <v>430</v>
      </c>
      <c r="E240" t="s">
        <v>3259</v>
      </c>
    </row>
    <row r="241" spans="1:5" x14ac:dyDescent="0.2">
      <c r="A241" t="s">
        <v>3394</v>
      </c>
      <c r="B241" t="s">
        <v>1352</v>
      </c>
      <c r="C241" t="s">
        <v>3385</v>
      </c>
      <c r="D241" t="s">
        <v>430</v>
      </c>
      <c r="E241" t="s">
        <v>3393</v>
      </c>
    </row>
    <row r="242" spans="1:5" x14ac:dyDescent="0.2">
      <c r="A242" t="s">
        <v>2109</v>
      </c>
      <c r="B242" t="s">
        <v>2107</v>
      </c>
      <c r="C242" t="s">
        <v>2105</v>
      </c>
      <c r="D242" t="s">
        <v>14</v>
      </c>
      <c r="E242" t="s">
        <v>2108</v>
      </c>
    </row>
    <row r="243" spans="1:5" x14ac:dyDescent="0.2">
      <c r="A243" t="s">
        <v>3276</v>
      </c>
      <c r="B243" t="s">
        <v>3274</v>
      </c>
      <c r="C243" t="s">
        <v>2444</v>
      </c>
      <c r="D243" t="s">
        <v>430</v>
      </c>
      <c r="E243" t="s">
        <v>3275</v>
      </c>
    </row>
    <row r="244" spans="1:5" x14ac:dyDescent="0.2">
      <c r="A244" t="s">
        <v>2512</v>
      </c>
      <c r="B244" t="s">
        <v>2509</v>
      </c>
      <c r="C244" t="s">
        <v>2507</v>
      </c>
      <c r="D244" t="s">
        <v>430</v>
      </c>
      <c r="E244" t="s">
        <v>2511</v>
      </c>
    </row>
    <row r="245" spans="1:5" x14ac:dyDescent="0.2">
      <c r="A245" t="s">
        <v>4270</v>
      </c>
      <c r="B245" t="s">
        <v>4268</v>
      </c>
      <c r="C245" t="s">
        <v>4266</v>
      </c>
      <c r="D245" t="s">
        <v>430</v>
      </c>
      <c r="E245" t="s">
        <v>4269</v>
      </c>
    </row>
    <row r="246" spans="1:5" x14ac:dyDescent="0.2">
      <c r="A246" t="s">
        <v>4421</v>
      </c>
      <c r="B246" t="s">
        <v>4418</v>
      </c>
      <c r="C246" t="s">
        <v>4416</v>
      </c>
      <c r="D246" t="s">
        <v>430</v>
      </c>
      <c r="E246" t="s">
        <v>4420</v>
      </c>
    </row>
    <row r="247" spans="1:5" x14ac:dyDescent="0.2">
      <c r="A247" t="s">
        <v>4336</v>
      </c>
      <c r="B247" t="s">
        <v>4333</v>
      </c>
      <c r="C247" t="s">
        <v>4331</v>
      </c>
      <c r="D247" t="s">
        <v>430</v>
      </c>
      <c r="E247" t="s">
        <v>4335</v>
      </c>
    </row>
    <row r="248" spans="1:5" x14ac:dyDescent="0.2">
      <c r="A248" t="s">
        <v>4415</v>
      </c>
      <c r="B248" t="s">
        <v>4412</v>
      </c>
      <c r="C248" t="s">
        <v>4410</v>
      </c>
      <c r="D248" t="s">
        <v>430</v>
      </c>
      <c r="E248" t="s">
        <v>4414</v>
      </c>
    </row>
    <row r="249" spans="1:5" x14ac:dyDescent="0.2">
      <c r="A249" t="s">
        <v>4696</v>
      </c>
      <c r="B249" t="s">
        <v>4693</v>
      </c>
      <c r="C249" t="s">
        <v>4691</v>
      </c>
      <c r="D249" t="s">
        <v>430</v>
      </c>
      <c r="E249" t="s">
        <v>4695</v>
      </c>
    </row>
    <row r="250" spans="1:5" x14ac:dyDescent="0.2">
      <c r="A250" t="s">
        <v>1189</v>
      </c>
      <c r="B250" t="s">
        <v>1186</v>
      </c>
      <c r="C250" t="s">
        <v>1184</v>
      </c>
      <c r="D250" t="s">
        <v>14</v>
      </c>
      <c r="E250" t="s">
        <v>1188</v>
      </c>
    </row>
    <row r="251" spans="1:5" x14ac:dyDescent="0.2">
      <c r="A251" t="s">
        <v>2515</v>
      </c>
      <c r="B251" t="s">
        <v>2513</v>
      </c>
      <c r="C251" t="s">
        <v>2507</v>
      </c>
      <c r="D251" t="s">
        <v>430</v>
      </c>
      <c r="E251" t="s">
        <v>2514</v>
      </c>
    </row>
    <row r="252" spans="1:5" x14ac:dyDescent="0.2">
      <c r="A252" t="s">
        <v>3047</v>
      </c>
      <c r="B252" t="s">
        <v>3044</v>
      </c>
      <c r="C252" t="s">
        <v>3042</v>
      </c>
      <c r="D252" t="s">
        <v>430</v>
      </c>
      <c r="E252" t="s">
        <v>3046</v>
      </c>
    </row>
    <row r="253" spans="1:5" x14ac:dyDescent="0.2">
      <c r="A253" t="s">
        <v>2521</v>
      </c>
      <c r="B253" t="s">
        <v>2518</v>
      </c>
      <c r="C253" t="s">
        <v>2516</v>
      </c>
      <c r="D253" t="s">
        <v>430</v>
      </c>
      <c r="E253" t="s">
        <v>2520</v>
      </c>
    </row>
    <row r="254" spans="1:5" x14ac:dyDescent="0.2">
      <c r="A254" t="s">
        <v>4395</v>
      </c>
      <c r="B254" t="s">
        <v>4392</v>
      </c>
      <c r="C254" t="s">
        <v>4390</v>
      </c>
      <c r="D254" t="s">
        <v>430</v>
      </c>
      <c r="E254" t="s">
        <v>4394</v>
      </c>
    </row>
    <row r="255" spans="1:5" x14ac:dyDescent="0.2">
      <c r="A255" t="s">
        <v>4132</v>
      </c>
      <c r="B255" t="s">
        <v>4129</v>
      </c>
      <c r="C255" t="s">
        <v>4127</v>
      </c>
      <c r="D255" t="s">
        <v>430</v>
      </c>
      <c r="E255" t="s">
        <v>4131</v>
      </c>
    </row>
    <row r="256" spans="1:5" x14ac:dyDescent="0.2">
      <c r="A256" t="s">
        <v>4325</v>
      </c>
      <c r="B256" t="s">
        <v>4322</v>
      </c>
      <c r="C256" t="s">
        <v>4316</v>
      </c>
      <c r="D256" t="s">
        <v>430</v>
      </c>
      <c r="E256" t="s">
        <v>4324</v>
      </c>
    </row>
    <row r="257" spans="1:5" x14ac:dyDescent="0.2">
      <c r="A257" t="s">
        <v>4526</v>
      </c>
      <c r="B257" t="s">
        <v>4523</v>
      </c>
      <c r="C257" t="s">
        <v>3818</v>
      </c>
      <c r="D257" t="s">
        <v>430</v>
      </c>
      <c r="E257" t="s">
        <v>4525</v>
      </c>
    </row>
    <row r="258" spans="1:5" x14ac:dyDescent="0.2">
      <c r="A258" t="s">
        <v>770</v>
      </c>
      <c r="B258" t="s">
        <v>4745</v>
      </c>
      <c r="C258" t="s">
        <v>766</v>
      </c>
      <c r="D258" t="s">
        <v>14</v>
      </c>
      <c r="E258" t="s">
        <v>769</v>
      </c>
    </row>
    <row r="259" spans="1:5" x14ac:dyDescent="0.2">
      <c r="A259" t="s">
        <v>1115</v>
      </c>
      <c r="B259" t="s">
        <v>1112</v>
      </c>
      <c r="C259" t="s">
        <v>1110</v>
      </c>
      <c r="D259" t="s">
        <v>14</v>
      </c>
      <c r="E259" t="s">
        <v>1114</v>
      </c>
    </row>
    <row r="260" spans="1:5" x14ac:dyDescent="0.2">
      <c r="A260" t="s">
        <v>468</v>
      </c>
      <c r="B260" t="s">
        <v>465</v>
      </c>
      <c r="C260" t="s">
        <v>463</v>
      </c>
      <c r="D260" t="s">
        <v>14</v>
      </c>
      <c r="E260" t="s">
        <v>467</v>
      </c>
    </row>
    <row r="261" spans="1:5" x14ac:dyDescent="0.2">
      <c r="A261" t="s">
        <v>1033</v>
      </c>
      <c r="B261" t="s">
        <v>1030</v>
      </c>
      <c r="C261" t="s">
        <v>1028</v>
      </c>
      <c r="D261" t="s">
        <v>14</v>
      </c>
      <c r="E261" t="s">
        <v>1032</v>
      </c>
    </row>
    <row r="262" spans="1:5" x14ac:dyDescent="0.2">
      <c r="A262" t="s">
        <v>2053</v>
      </c>
      <c r="B262" t="s">
        <v>2050</v>
      </c>
      <c r="C262" t="s">
        <v>2048</v>
      </c>
      <c r="D262" t="s">
        <v>14</v>
      </c>
      <c r="E262" t="s">
        <v>2052</v>
      </c>
    </row>
    <row r="263" spans="1:5" x14ac:dyDescent="0.2">
      <c r="A263" t="s">
        <v>1568</v>
      </c>
      <c r="B263" t="s">
        <v>1565</v>
      </c>
      <c r="C263" t="s">
        <v>1563</v>
      </c>
      <c r="D263" t="s">
        <v>14</v>
      </c>
      <c r="E263" t="s">
        <v>1567</v>
      </c>
    </row>
    <row r="264" spans="1:5" x14ac:dyDescent="0.2">
      <c r="A264" t="s">
        <v>1815</v>
      </c>
      <c r="B264" t="s">
        <v>1812</v>
      </c>
      <c r="C264" t="s">
        <v>1810</v>
      </c>
      <c r="D264" t="s">
        <v>14</v>
      </c>
      <c r="E264" t="s">
        <v>1814</v>
      </c>
    </row>
    <row r="265" spans="1:5" x14ac:dyDescent="0.2">
      <c r="A265" t="s">
        <v>3742</v>
      </c>
      <c r="B265" t="s">
        <v>3740</v>
      </c>
      <c r="C265" t="s">
        <v>2449</v>
      </c>
      <c r="D265" t="s">
        <v>430</v>
      </c>
      <c r="E265" t="s">
        <v>3741</v>
      </c>
    </row>
    <row r="266" spans="1:5" x14ac:dyDescent="0.2">
      <c r="A266" t="s">
        <v>721</v>
      </c>
      <c r="B266" t="s">
        <v>718</v>
      </c>
      <c r="C266" t="s">
        <v>716</v>
      </c>
      <c r="D266" t="s">
        <v>11</v>
      </c>
      <c r="E266" t="s">
        <v>720</v>
      </c>
    </row>
    <row r="267" spans="1:5" x14ac:dyDescent="0.2">
      <c r="A267" t="s">
        <v>3546</v>
      </c>
      <c r="B267" t="s">
        <v>3543</v>
      </c>
      <c r="C267" t="s">
        <v>2446</v>
      </c>
      <c r="D267" t="s">
        <v>430</v>
      </c>
      <c r="E267" t="s">
        <v>3545</v>
      </c>
    </row>
    <row r="268" spans="1:5" x14ac:dyDescent="0.2">
      <c r="A268" t="s">
        <v>653</v>
      </c>
      <c r="B268" t="s">
        <v>650</v>
      </c>
      <c r="C268" t="s">
        <v>648</v>
      </c>
      <c r="D268" t="s">
        <v>11</v>
      </c>
      <c r="E268" t="s">
        <v>652</v>
      </c>
    </row>
    <row r="269" spans="1:5" x14ac:dyDescent="0.2">
      <c r="A269" t="s">
        <v>653</v>
      </c>
      <c r="B269" t="s">
        <v>650</v>
      </c>
      <c r="C269" t="s">
        <v>648</v>
      </c>
      <c r="D269" t="s">
        <v>430</v>
      </c>
      <c r="E269" t="s">
        <v>652</v>
      </c>
    </row>
    <row r="270" spans="1:5" x14ac:dyDescent="0.2">
      <c r="A270" t="s">
        <v>690</v>
      </c>
      <c r="B270" t="s">
        <v>687</v>
      </c>
      <c r="C270" t="s">
        <v>601</v>
      </c>
      <c r="D270" t="s">
        <v>11</v>
      </c>
      <c r="E270" t="s">
        <v>689</v>
      </c>
    </row>
    <row r="271" spans="1:5" x14ac:dyDescent="0.2">
      <c r="A271" t="s">
        <v>673</v>
      </c>
      <c r="B271" t="s">
        <v>670</v>
      </c>
      <c r="C271" t="s">
        <v>668</v>
      </c>
      <c r="D271" t="s">
        <v>567</v>
      </c>
      <c r="E271" t="s">
        <v>672</v>
      </c>
    </row>
    <row r="272" spans="1:5" x14ac:dyDescent="0.2">
      <c r="A272" t="s">
        <v>727</v>
      </c>
      <c r="B272" t="s">
        <v>724</v>
      </c>
      <c r="C272" t="s">
        <v>722</v>
      </c>
      <c r="D272" t="s">
        <v>11</v>
      </c>
      <c r="E272" t="s">
        <v>726</v>
      </c>
    </row>
    <row r="273" spans="1:5" x14ac:dyDescent="0.2">
      <c r="A273" t="s">
        <v>3941</v>
      </c>
      <c r="B273" t="s">
        <v>3938</v>
      </c>
      <c r="C273" t="s">
        <v>3936</v>
      </c>
      <c r="D273" t="s">
        <v>430</v>
      </c>
      <c r="E273" t="s">
        <v>3940</v>
      </c>
    </row>
    <row r="274" spans="1:5" x14ac:dyDescent="0.2">
      <c r="A274" t="s">
        <v>2378</v>
      </c>
      <c r="B274" t="s">
        <v>2375</v>
      </c>
      <c r="C274" t="s">
        <v>2373</v>
      </c>
      <c r="D274" t="s">
        <v>11</v>
      </c>
      <c r="E274" t="s">
        <v>2377</v>
      </c>
    </row>
    <row r="275" spans="1:5" x14ac:dyDescent="0.2">
      <c r="A275" t="s">
        <v>740</v>
      </c>
      <c r="B275" t="s">
        <v>737</v>
      </c>
      <c r="C275" t="s">
        <v>735</v>
      </c>
      <c r="D275" t="s">
        <v>11</v>
      </c>
      <c r="E275" t="s">
        <v>739</v>
      </c>
    </row>
    <row r="276" spans="1:5" x14ac:dyDescent="0.2">
      <c r="A276" t="s">
        <v>3305</v>
      </c>
      <c r="B276" t="s">
        <v>3302</v>
      </c>
      <c r="C276" t="s">
        <v>3300</v>
      </c>
      <c r="D276" t="s">
        <v>430</v>
      </c>
      <c r="E276" t="s">
        <v>3304</v>
      </c>
    </row>
    <row r="277" spans="1:5" x14ac:dyDescent="0.2">
      <c r="A277" t="s">
        <v>2887</v>
      </c>
      <c r="B277" t="s">
        <v>2884</v>
      </c>
      <c r="C277" t="s">
        <v>2882</v>
      </c>
      <c r="D277" t="s">
        <v>430</v>
      </c>
      <c r="E277" t="s">
        <v>2886</v>
      </c>
    </row>
    <row r="278" spans="1:5" x14ac:dyDescent="0.2">
      <c r="A278" t="s">
        <v>3334</v>
      </c>
      <c r="B278" t="s">
        <v>3331</v>
      </c>
      <c r="C278" t="s">
        <v>2415</v>
      </c>
      <c r="D278" t="s">
        <v>430</v>
      </c>
      <c r="E278" t="s">
        <v>3333</v>
      </c>
    </row>
    <row r="279" spans="1:5" x14ac:dyDescent="0.2">
      <c r="A279" t="s">
        <v>2988</v>
      </c>
      <c r="B279" t="s">
        <v>2985</v>
      </c>
      <c r="C279" t="s">
        <v>2983</v>
      </c>
      <c r="D279" t="s">
        <v>430</v>
      </c>
      <c r="E279" t="s">
        <v>2987</v>
      </c>
    </row>
    <row r="280" spans="1:5" x14ac:dyDescent="0.2">
      <c r="A280" t="s">
        <v>3249</v>
      </c>
      <c r="B280" t="s">
        <v>3246</v>
      </c>
      <c r="C280" t="s">
        <v>3244</v>
      </c>
      <c r="D280" t="s">
        <v>430</v>
      </c>
      <c r="E280" t="s">
        <v>3248</v>
      </c>
    </row>
    <row r="281" spans="1:5" x14ac:dyDescent="0.2">
      <c r="A281" t="s">
        <v>4241</v>
      </c>
      <c r="B281" t="s">
        <v>4238</v>
      </c>
      <c r="C281" t="s">
        <v>4236</v>
      </c>
      <c r="D281" t="s">
        <v>430</v>
      </c>
      <c r="E281" t="s">
        <v>4240</v>
      </c>
    </row>
    <row r="282" spans="1:5" x14ac:dyDescent="0.2">
      <c r="A282" t="s">
        <v>4104</v>
      </c>
      <c r="B282" t="s">
        <v>4102</v>
      </c>
      <c r="C282" t="s">
        <v>4100</v>
      </c>
      <c r="D282" t="s">
        <v>430</v>
      </c>
      <c r="E282" t="s">
        <v>4103</v>
      </c>
    </row>
    <row r="283" spans="1:5" x14ac:dyDescent="0.2">
      <c r="A283" t="s">
        <v>3907</v>
      </c>
      <c r="B283" t="s">
        <v>3904</v>
      </c>
      <c r="C283" t="s">
        <v>3902</v>
      </c>
      <c r="D283" t="s">
        <v>430</v>
      </c>
      <c r="E283" t="s">
        <v>3906</v>
      </c>
    </row>
    <row r="284" spans="1:5" x14ac:dyDescent="0.2">
      <c r="A284" t="s">
        <v>3272</v>
      </c>
      <c r="B284" t="s">
        <v>3269</v>
      </c>
      <c r="C284" t="s">
        <v>3268</v>
      </c>
      <c r="D284" t="s">
        <v>430</v>
      </c>
      <c r="E284" t="s">
        <v>3271</v>
      </c>
    </row>
    <row r="285" spans="1:5" x14ac:dyDescent="0.2">
      <c r="A285" t="s">
        <v>2705</v>
      </c>
      <c r="B285" t="s">
        <v>2703</v>
      </c>
      <c r="C285" t="s">
        <v>2701</v>
      </c>
      <c r="D285" t="s">
        <v>430</v>
      </c>
      <c r="E285" t="s">
        <v>2704</v>
      </c>
    </row>
    <row r="286" spans="1:5" x14ac:dyDescent="0.2">
      <c r="A286" t="s">
        <v>3151</v>
      </c>
      <c r="B286" t="s">
        <v>3148</v>
      </c>
      <c r="C286" t="s">
        <v>3146</v>
      </c>
      <c r="D286" t="s">
        <v>430</v>
      </c>
      <c r="E286" t="s">
        <v>3150</v>
      </c>
    </row>
    <row r="287" spans="1:5" x14ac:dyDescent="0.2">
      <c r="A287" t="s">
        <v>3561</v>
      </c>
      <c r="B287" t="s">
        <v>3558</v>
      </c>
      <c r="C287" t="s">
        <v>3556</v>
      </c>
      <c r="D287" t="s">
        <v>430</v>
      </c>
      <c r="E287" t="s">
        <v>3560</v>
      </c>
    </row>
    <row r="288" spans="1:5" x14ac:dyDescent="0.2">
      <c r="A288" t="s">
        <v>3243</v>
      </c>
      <c r="B288" t="s">
        <v>3240</v>
      </c>
      <c r="C288" t="s">
        <v>3238</v>
      </c>
      <c r="D288" t="s">
        <v>430</v>
      </c>
      <c r="E288" t="s">
        <v>3242</v>
      </c>
    </row>
    <row r="289" spans="1:5" x14ac:dyDescent="0.2">
      <c r="A289" t="s">
        <v>3052</v>
      </c>
      <c r="B289" t="s">
        <v>3049</v>
      </c>
      <c r="C289" t="s">
        <v>3048</v>
      </c>
      <c r="D289" t="s">
        <v>430</v>
      </c>
      <c r="E289" t="s">
        <v>3051</v>
      </c>
    </row>
    <row r="290" spans="1:5" x14ac:dyDescent="0.2">
      <c r="A290" t="s">
        <v>4208</v>
      </c>
      <c r="B290" t="s">
        <v>4205</v>
      </c>
      <c r="C290" t="s">
        <v>4203</v>
      </c>
      <c r="D290" t="s">
        <v>430</v>
      </c>
      <c r="E290" t="s">
        <v>4207</v>
      </c>
    </row>
    <row r="291" spans="1:5" x14ac:dyDescent="0.2">
      <c r="A291" t="s">
        <v>2624</v>
      </c>
      <c r="B291" t="s">
        <v>845</v>
      </c>
      <c r="C291" t="s">
        <v>2621</v>
      </c>
      <c r="D291" t="s">
        <v>430</v>
      </c>
      <c r="E291" t="s">
        <v>2623</v>
      </c>
    </row>
    <row r="292" spans="1:5" x14ac:dyDescent="0.2">
      <c r="A292" t="s">
        <v>970</v>
      </c>
      <c r="B292" t="s">
        <v>967</v>
      </c>
      <c r="C292" t="s">
        <v>965</v>
      </c>
      <c r="D292" t="s">
        <v>14</v>
      </c>
      <c r="E292" t="s">
        <v>969</v>
      </c>
    </row>
    <row r="293" spans="1:5" x14ac:dyDescent="0.2">
      <c r="A293" t="s">
        <v>964</v>
      </c>
      <c r="B293" t="s">
        <v>961</v>
      </c>
      <c r="C293" t="s">
        <v>959</v>
      </c>
      <c r="D293" t="s">
        <v>14</v>
      </c>
      <c r="E293" t="s">
        <v>963</v>
      </c>
    </row>
    <row r="294" spans="1:5" x14ac:dyDescent="0.2">
      <c r="A294" t="s">
        <v>2620</v>
      </c>
      <c r="B294" t="s">
        <v>2617</v>
      </c>
      <c r="C294" t="s">
        <v>2615</v>
      </c>
      <c r="D294" t="s">
        <v>430</v>
      </c>
      <c r="E294" t="s">
        <v>2619</v>
      </c>
    </row>
    <row r="295" spans="1:5" x14ac:dyDescent="0.2">
      <c r="A295" t="s">
        <v>3901</v>
      </c>
      <c r="B295" t="s">
        <v>3898</v>
      </c>
      <c r="C295" t="s">
        <v>3896</v>
      </c>
      <c r="D295" t="s">
        <v>430</v>
      </c>
      <c r="E295" t="s">
        <v>3900</v>
      </c>
    </row>
    <row r="296" spans="1:5" x14ac:dyDescent="0.2">
      <c r="A296" t="s">
        <v>3912</v>
      </c>
      <c r="B296" t="s">
        <v>3910</v>
      </c>
      <c r="C296" t="s">
        <v>3908</v>
      </c>
      <c r="D296" t="s">
        <v>430</v>
      </c>
      <c r="E296" t="s">
        <v>3911</v>
      </c>
    </row>
    <row r="297" spans="1:5" x14ac:dyDescent="0.2">
      <c r="A297" t="s">
        <v>2630</v>
      </c>
      <c r="B297" t="s">
        <v>2627</v>
      </c>
      <c r="C297" t="s">
        <v>2625</v>
      </c>
      <c r="D297" t="s">
        <v>430</v>
      </c>
      <c r="E297" t="s">
        <v>2629</v>
      </c>
    </row>
    <row r="298" spans="1:5" x14ac:dyDescent="0.2">
      <c r="A298" t="s">
        <v>4299</v>
      </c>
      <c r="B298" t="s">
        <v>4296</v>
      </c>
      <c r="C298" t="s">
        <v>2462</v>
      </c>
      <c r="D298" t="s">
        <v>430</v>
      </c>
      <c r="E298" t="s">
        <v>4298</v>
      </c>
    </row>
    <row r="299" spans="1:5" x14ac:dyDescent="0.2">
      <c r="A299" t="s">
        <v>3299</v>
      </c>
      <c r="B299" t="s">
        <v>3296</v>
      </c>
      <c r="C299" t="s">
        <v>3294</v>
      </c>
      <c r="D299" t="s">
        <v>430</v>
      </c>
      <c r="E299" t="s">
        <v>3298</v>
      </c>
    </row>
    <row r="300" spans="1:5" x14ac:dyDescent="0.2">
      <c r="A300" t="s">
        <v>4149</v>
      </c>
      <c r="B300" t="s">
        <v>4147</v>
      </c>
      <c r="C300" t="s">
        <v>4145</v>
      </c>
      <c r="D300" t="s">
        <v>430</v>
      </c>
      <c r="E300" t="s">
        <v>4148</v>
      </c>
    </row>
    <row r="301" spans="1:5" x14ac:dyDescent="0.2">
      <c r="A301" t="s">
        <v>1045</v>
      </c>
      <c r="B301" t="s">
        <v>1042</v>
      </c>
      <c r="C301" t="s">
        <v>1040</v>
      </c>
      <c r="D301" t="s">
        <v>14</v>
      </c>
      <c r="E301" t="s">
        <v>1044</v>
      </c>
    </row>
    <row r="302" spans="1:5" x14ac:dyDescent="0.2">
      <c r="A302" t="s">
        <v>4235</v>
      </c>
      <c r="B302" t="s">
        <v>4232</v>
      </c>
      <c r="C302" t="s">
        <v>4230</v>
      </c>
      <c r="D302" t="s">
        <v>430</v>
      </c>
      <c r="E302" t="s">
        <v>4234</v>
      </c>
    </row>
    <row r="303" spans="1:5" x14ac:dyDescent="0.2">
      <c r="A303" t="s">
        <v>4276</v>
      </c>
      <c r="B303" t="s">
        <v>4273</v>
      </c>
      <c r="C303" t="s">
        <v>4271</v>
      </c>
      <c r="D303" t="s">
        <v>430</v>
      </c>
      <c r="E303" t="s">
        <v>4275</v>
      </c>
    </row>
    <row r="304" spans="1:5" x14ac:dyDescent="0.2">
      <c r="A304" t="s">
        <v>4409</v>
      </c>
      <c r="B304" t="s">
        <v>4407</v>
      </c>
      <c r="C304" t="s">
        <v>4405</v>
      </c>
      <c r="D304" t="s">
        <v>430</v>
      </c>
      <c r="E304" t="s">
        <v>4408</v>
      </c>
    </row>
    <row r="305" spans="1:5" x14ac:dyDescent="0.2">
      <c r="A305" t="s">
        <v>1471</v>
      </c>
      <c r="B305" t="s">
        <v>1468</v>
      </c>
      <c r="C305" t="s">
        <v>1466</v>
      </c>
      <c r="D305" t="s">
        <v>14</v>
      </c>
      <c r="E305" t="s">
        <v>1470</v>
      </c>
    </row>
    <row r="306" spans="1:5" x14ac:dyDescent="0.2">
      <c r="A306" t="s">
        <v>1402</v>
      </c>
      <c r="B306" t="s">
        <v>1399</v>
      </c>
      <c r="C306" t="s">
        <v>1268</v>
      </c>
      <c r="D306" t="s">
        <v>14</v>
      </c>
      <c r="E306" t="s">
        <v>1401</v>
      </c>
    </row>
    <row r="307" spans="1:5" x14ac:dyDescent="0.2">
      <c r="A307" t="s">
        <v>1051</v>
      </c>
      <c r="B307" t="s">
        <v>1048</v>
      </c>
      <c r="C307" t="s">
        <v>1046</v>
      </c>
      <c r="D307" t="s">
        <v>14</v>
      </c>
      <c r="E307" t="s">
        <v>1050</v>
      </c>
    </row>
    <row r="308" spans="1:5" x14ac:dyDescent="0.2">
      <c r="A308" t="s">
        <v>1090</v>
      </c>
      <c r="B308" t="s">
        <v>1088</v>
      </c>
      <c r="C308" t="s">
        <v>1086</v>
      </c>
      <c r="D308" t="s">
        <v>14</v>
      </c>
      <c r="E308" t="s">
        <v>1089</v>
      </c>
    </row>
    <row r="309" spans="1:5" x14ac:dyDescent="0.2">
      <c r="A309" t="s">
        <v>1148</v>
      </c>
      <c r="B309" t="s">
        <v>1145</v>
      </c>
      <c r="C309" t="s">
        <v>1143</v>
      </c>
      <c r="D309" t="s">
        <v>14</v>
      </c>
      <c r="E309" t="s">
        <v>1147</v>
      </c>
    </row>
    <row r="310" spans="1:5" x14ac:dyDescent="0.2">
      <c r="A310" t="s">
        <v>4702</v>
      </c>
      <c r="B310" t="s">
        <v>4699</v>
      </c>
      <c r="C310" t="s">
        <v>4698</v>
      </c>
      <c r="D310" t="s">
        <v>430</v>
      </c>
      <c r="E310" t="s">
        <v>4701</v>
      </c>
    </row>
    <row r="311" spans="1:5" x14ac:dyDescent="0.2">
      <c r="A311" t="s">
        <v>4190</v>
      </c>
      <c r="B311" t="s">
        <v>4187</v>
      </c>
      <c r="C311" t="s">
        <v>4185</v>
      </c>
      <c r="D311" t="s">
        <v>430</v>
      </c>
      <c r="E311" t="s">
        <v>4189</v>
      </c>
    </row>
    <row r="312" spans="1:5" x14ac:dyDescent="0.2">
      <c r="A312" t="s">
        <v>1085</v>
      </c>
      <c r="B312" t="s">
        <v>1082</v>
      </c>
      <c r="C312" t="s">
        <v>1080</v>
      </c>
      <c r="D312" t="s">
        <v>14</v>
      </c>
      <c r="E312" t="s">
        <v>1084</v>
      </c>
    </row>
    <row r="313" spans="1:5" x14ac:dyDescent="0.2">
      <c r="A313" t="s">
        <v>526</v>
      </c>
      <c r="B313" t="s">
        <v>523</v>
      </c>
      <c r="C313" t="s">
        <v>521</v>
      </c>
      <c r="D313" t="s">
        <v>14</v>
      </c>
      <c r="E313" t="s">
        <v>525</v>
      </c>
    </row>
    <row r="314" spans="1:5" x14ac:dyDescent="0.2">
      <c r="A314" t="s">
        <v>2643</v>
      </c>
      <c r="B314" t="s">
        <v>2640</v>
      </c>
      <c r="C314" t="s">
        <v>2638</v>
      </c>
      <c r="D314" t="s">
        <v>430</v>
      </c>
      <c r="E314" t="s">
        <v>2642</v>
      </c>
    </row>
    <row r="315" spans="1:5" x14ac:dyDescent="0.2">
      <c r="A315" t="s">
        <v>708</v>
      </c>
      <c r="B315" t="s">
        <v>705</v>
      </c>
      <c r="C315" t="s">
        <v>703</v>
      </c>
      <c r="D315" t="s">
        <v>11</v>
      </c>
      <c r="E315" t="s">
        <v>707</v>
      </c>
    </row>
    <row r="316" spans="1:5" x14ac:dyDescent="0.2">
      <c r="A316" t="s">
        <v>2900</v>
      </c>
      <c r="B316" t="s">
        <v>2897</v>
      </c>
      <c r="C316" t="s">
        <v>2895</v>
      </c>
      <c r="D316" t="s">
        <v>430</v>
      </c>
      <c r="E316" t="s">
        <v>2899</v>
      </c>
    </row>
    <row r="317" spans="1:5" x14ac:dyDescent="0.2">
      <c r="A317" t="s">
        <v>1005</v>
      </c>
      <c r="B317" t="s">
        <v>1003</v>
      </c>
      <c r="C317" t="s">
        <v>1001</v>
      </c>
      <c r="D317" t="s">
        <v>14</v>
      </c>
      <c r="E317" t="s">
        <v>1004</v>
      </c>
    </row>
    <row r="318" spans="1:5" x14ac:dyDescent="0.2">
      <c r="A318" t="s">
        <v>2637</v>
      </c>
      <c r="B318" t="s">
        <v>2634</v>
      </c>
      <c r="C318" t="s">
        <v>2632</v>
      </c>
      <c r="D318" t="s">
        <v>430</v>
      </c>
      <c r="E318" t="s">
        <v>2636</v>
      </c>
    </row>
    <row r="319" spans="1:5" x14ac:dyDescent="0.2">
      <c r="A319" t="s">
        <v>1389</v>
      </c>
      <c r="B319" t="s">
        <v>1386</v>
      </c>
      <c r="C319" t="s">
        <v>1384</v>
      </c>
      <c r="D319" t="s">
        <v>14</v>
      </c>
      <c r="E319" t="s">
        <v>1388</v>
      </c>
    </row>
    <row r="320" spans="1:5" x14ac:dyDescent="0.2">
      <c r="A320" t="s">
        <v>3360</v>
      </c>
      <c r="B320" t="s">
        <v>3357</v>
      </c>
      <c r="C320" t="s">
        <v>3355</v>
      </c>
      <c r="D320" t="s">
        <v>430</v>
      </c>
      <c r="E320" t="s">
        <v>3359</v>
      </c>
    </row>
    <row r="321" spans="1:5" x14ac:dyDescent="0.2">
      <c r="A321" t="s">
        <v>4620</v>
      </c>
      <c r="B321" t="s">
        <v>4617</v>
      </c>
      <c r="C321" t="s">
        <v>4615</v>
      </c>
      <c r="D321" t="s">
        <v>430</v>
      </c>
      <c r="E321" t="s">
        <v>4619</v>
      </c>
    </row>
    <row r="322" spans="1:5" x14ac:dyDescent="0.2">
      <c r="A322" t="s">
        <v>4720</v>
      </c>
      <c r="B322" t="s">
        <v>4717</v>
      </c>
      <c r="C322" t="s">
        <v>4715</v>
      </c>
      <c r="D322" t="s">
        <v>430</v>
      </c>
      <c r="E322" t="s">
        <v>4719</v>
      </c>
    </row>
    <row r="323" spans="1:5" x14ac:dyDescent="0.2">
      <c r="A323" t="s">
        <v>4347</v>
      </c>
      <c r="B323" t="s">
        <v>4345</v>
      </c>
      <c r="C323" t="s">
        <v>4343</v>
      </c>
      <c r="D323" t="s">
        <v>430</v>
      </c>
      <c r="E323" t="s">
        <v>4346</v>
      </c>
    </row>
    <row r="324" spans="1:5" x14ac:dyDescent="0.2">
      <c r="A324" t="s">
        <v>4160</v>
      </c>
      <c r="B324" t="s">
        <v>4157</v>
      </c>
      <c r="C324" t="s">
        <v>4155</v>
      </c>
      <c r="D324" t="s">
        <v>430</v>
      </c>
      <c r="E324" t="s">
        <v>4159</v>
      </c>
    </row>
    <row r="325" spans="1:5" x14ac:dyDescent="0.2">
      <c r="A325" t="s">
        <v>4596</v>
      </c>
      <c r="B325" t="s">
        <v>4593</v>
      </c>
      <c r="C325" t="s">
        <v>4591</v>
      </c>
      <c r="D325" t="s">
        <v>430</v>
      </c>
      <c r="E325" t="s">
        <v>4595</v>
      </c>
    </row>
    <row r="326" spans="1:5" x14ac:dyDescent="0.2">
      <c r="A326" t="s">
        <v>4514</v>
      </c>
      <c r="B326" t="s">
        <v>4511</v>
      </c>
      <c r="C326" t="s">
        <v>4504</v>
      </c>
      <c r="D326" t="s">
        <v>430</v>
      </c>
      <c r="E326" t="s">
        <v>4513</v>
      </c>
    </row>
    <row r="327" spans="1:5" x14ac:dyDescent="0.2">
      <c r="A327" t="s">
        <v>4311</v>
      </c>
      <c r="B327" t="s">
        <v>4308</v>
      </c>
      <c r="C327" t="s">
        <v>4306</v>
      </c>
      <c r="D327" t="s">
        <v>430</v>
      </c>
      <c r="E327" t="s">
        <v>4310</v>
      </c>
    </row>
    <row r="328" spans="1:5" x14ac:dyDescent="0.2">
      <c r="A328" t="s">
        <v>1608</v>
      </c>
      <c r="B328" t="s">
        <v>1605</v>
      </c>
      <c r="C328" t="s">
        <v>1603</v>
      </c>
      <c r="D328" t="s">
        <v>14</v>
      </c>
      <c r="E328" t="s">
        <v>1607</v>
      </c>
    </row>
    <row r="329" spans="1:5" x14ac:dyDescent="0.2">
      <c r="A329" t="s">
        <v>1864</v>
      </c>
      <c r="B329" t="s">
        <v>1861</v>
      </c>
      <c r="C329" t="s">
        <v>1860</v>
      </c>
      <c r="D329" t="s">
        <v>14</v>
      </c>
      <c r="E329" t="s">
        <v>1863</v>
      </c>
    </row>
    <row r="330" spans="1:5" x14ac:dyDescent="0.2">
      <c r="A330" t="s">
        <v>2303</v>
      </c>
      <c r="B330" t="s">
        <v>2301</v>
      </c>
      <c r="C330" t="s">
        <v>2300</v>
      </c>
      <c r="D330" t="s">
        <v>14</v>
      </c>
      <c r="E330" t="s">
        <v>2302</v>
      </c>
    </row>
    <row r="331" spans="1:5" x14ac:dyDescent="0.2">
      <c r="A331" t="s">
        <v>2298</v>
      </c>
      <c r="B331" t="s">
        <v>2295</v>
      </c>
      <c r="C331" t="s">
        <v>2293</v>
      </c>
      <c r="D331" t="s">
        <v>14</v>
      </c>
      <c r="E331" t="s">
        <v>2297</v>
      </c>
    </row>
    <row r="332" spans="1:5" x14ac:dyDescent="0.2">
      <c r="A332" t="s">
        <v>2208</v>
      </c>
      <c r="B332" t="s">
        <v>2205</v>
      </c>
      <c r="C332" t="s">
        <v>2204</v>
      </c>
      <c r="D332" t="s">
        <v>14</v>
      </c>
      <c r="E332" t="s">
        <v>2207</v>
      </c>
    </row>
    <row r="333" spans="1:5" x14ac:dyDescent="0.2">
      <c r="A333" t="s">
        <v>1942</v>
      </c>
      <c r="B333" t="s">
        <v>1939</v>
      </c>
      <c r="C333" t="s">
        <v>1937</v>
      </c>
      <c r="D333" t="s">
        <v>14</v>
      </c>
      <c r="E333" t="s">
        <v>1941</v>
      </c>
    </row>
    <row r="334" spans="1:5" x14ac:dyDescent="0.2">
      <c r="A334" t="s">
        <v>2156</v>
      </c>
      <c r="B334" t="s">
        <v>2153</v>
      </c>
      <c r="C334" t="s">
        <v>2151</v>
      </c>
      <c r="D334" t="s">
        <v>14</v>
      </c>
      <c r="E334" t="s">
        <v>2155</v>
      </c>
    </row>
    <row r="335" spans="1:5" x14ac:dyDescent="0.2">
      <c r="A335" t="s">
        <v>1351</v>
      </c>
      <c r="B335" t="s">
        <v>1348</v>
      </c>
      <c r="C335" t="s">
        <v>1346</v>
      </c>
      <c r="D335" t="s">
        <v>14</v>
      </c>
      <c r="E335" t="s">
        <v>1350</v>
      </c>
    </row>
    <row r="336" spans="1:5" x14ac:dyDescent="0.2">
      <c r="A336" t="s">
        <v>1301</v>
      </c>
      <c r="B336" t="s">
        <v>1298</v>
      </c>
      <c r="C336" t="s">
        <v>1296</v>
      </c>
      <c r="D336" t="s">
        <v>14</v>
      </c>
      <c r="E336" t="s">
        <v>1300</v>
      </c>
    </row>
    <row r="337" spans="1:5" x14ac:dyDescent="0.2">
      <c r="A337" t="s">
        <v>775</v>
      </c>
      <c r="B337" t="s">
        <v>4745</v>
      </c>
      <c r="C337" t="s">
        <v>771</v>
      </c>
      <c r="D337" t="s">
        <v>14</v>
      </c>
      <c r="E337" t="s">
        <v>774</v>
      </c>
    </row>
    <row r="338" spans="1:5" x14ac:dyDescent="0.2">
      <c r="A338" t="s">
        <v>1242</v>
      </c>
      <c r="B338" t="s">
        <v>1239</v>
      </c>
      <c r="C338" t="s">
        <v>1237</v>
      </c>
      <c r="D338" t="s">
        <v>14</v>
      </c>
      <c r="E338" t="s">
        <v>1241</v>
      </c>
    </row>
    <row r="339" spans="1:5" x14ac:dyDescent="0.2">
      <c r="A339" t="s">
        <v>667</v>
      </c>
      <c r="B339" t="s">
        <v>664</v>
      </c>
      <c r="C339" t="s">
        <v>662</v>
      </c>
      <c r="D339" t="s">
        <v>11</v>
      </c>
      <c r="E339" t="s">
        <v>666</v>
      </c>
    </row>
    <row r="340" spans="1:5" x14ac:dyDescent="0.2">
      <c r="A340" t="s">
        <v>2390</v>
      </c>
      <c r="B340" t="s">
        <v>2387</v>
      </c>
      <c r="C340" t="s">
        <v>2385</v>
      </c>
      <c r="D340" t="s">
        <v>11</v>
      </c>
      <c r="E340" t="s">
        <v>2389</v>
      </c>
    </row>
    <row r="341" spans="1:5" x14ac:dyDescent="0.2">
      <c r="A341" t="s">
        <v>681</v>
      </c>
      <c r="B341" t="s">
        <v>678</v>
      </c>
      <c r="C341" t="s">
        <v>676</v>
      </c>
      <c r="D341" t="s">
        <v>11</v>
      </c>
      <c r="E341" t="s">
        <v>680</v>
      </c>
    </row>
    <row r="342" spans="1:5" x14ac:dyDescent="0.2">
      <c r="A342" t="s">
        <v>2360</v>
      </c>
      <c r="B342" t="s">
        <v>2357</v>
      </c>
      <c r="C342" t="s">
        <v>2355</v>
      </c>
      <c r="D342" t="s">
        <v>567</v>
      </c>
      <c r="E342" t="s">
        <v>2359</v>
      </c>
    </row>
    <row r="343" spans="1:5" x14ac:dyDescent="0.2">
      <c r="A343" t="s">
        <v>733</v>
      </c>
      <c r="B343" t="s">
        <v>730</v>
      </c>
      <c r="C343" t="s">
        <v>728</v>
      </c>
      <c r="D343" t="s">
        <v>11</v>
      </c>
      <c r="E343" t="s">
        <v>732</v>
      </c>
    </row>
    <row r="344" spans="1:5" x14ac:dyDescent="0.2">
      <c r="A344" t="s">
        <v>2384</v>
      </c>
      <c r="B344" t="s">
        <v>2381</v>
      </c>
      <c r="C344" t="s">
        <v>2379</v>
      </c>
      <c r="D344" t="s">
        <v>11</v>
      </c>
      <c r="E344" t="s">
        <v>2383</v>
      </c>
    </row>
    <row r="345" spans="1:5" x14ac:dyDescent="0.2">
      <c r="A345" t="s">
        <v>3029</v>
      </c>
      <c r="B345" t="s">
        <v>3026</v>
      </c>
      <c r="C345" t="s">
        <v>2441</v>
      </c>
      <c r="D345" t="s">
        <v>430</v>
      </c>
      <c r="E345" t="s">
        <v>3028</v>
      </c>
    </row>
    <row r="346" spans="1:5" x14ac:dyDescent="0.2">
      <c r="A346" t="s">
        <v>2366</v>
      </c>
      <c r="B346" t="s">
        <v>2363</v>
      </c>
      <c r="C346" t="s">
        <v>2361</v>
      </c>
      <c r="D346" t="s">
        <v>11</v>
      </c>
      <c r="E346" t="s">
        <v>2365</v>
      </c>
    </row>
    <row r="347" spans="1:5" x14ac:dyDescent="0.2">
      <c r="A347" t="s">
        <v>2396</v>
      </c>
      <c r="B347" t="s">
        <v>2393</v>
      </c>
      <c r="C347" t="s">
        <v>2391</v>
      </c>
      <c r="D347" t="s">
        <v>11</v>
      </c>
      <c r="E347" t="s">
        <v>2395</v>
      </c>
    </row>
    <row r="348" spans="1:5" x14ac:dyDescent="0.2">
      <c r="A348" t="s">
        <v>696</v>
      </c>
      <c r="B348" t="s">
        <v>693</v>
      </c>
      <c r="C348" t="s">
        <v>691</v>
      </c>
      <c r="D348" t="s">
        <v>11</v>
      </c>
      <c r="E348" t="s">
        <v>695</v>
      </c>
    </row>
    <row r="349" spans="1:5" x14ac:dyDescent="0.2">
      <c r="A349" t="s">
        <v>3987</v>
      </c>
      <c r="B349" t="s">
        <v>3984</v>
      </c>
      <c r="C349" t="s">
        <v>3982</v>
      </c>
      <c r="D349" t="s">
        <v>430</v>
      </c>
      <c r="E349" t="s">
        <v>3986</v>
      </c>
    </row>
    <row r="350" spans="1:5" x14ac:dyDescent="0.2">
      <c r="A350" t="s">
        <v>4082</v>
      </c>
      <c r="B350" t="s">
        <v>4079</v>
      </c>
      <c r="C350" t="s">
        <v>4078</v>
      </c>
      <c r="D350" t="s">
        <v>430</v>
      </c>
      <c r="E350" t="s">
        <v>4081</v>
      </c>
    </row>
    <row r="351" spans="1:5" x14ac:dyDescent="0.2">
      <c r="A351" t="s">
        <v>2964</v>
      </c>
      <c r="B351" t="s">
        <v>2961</v>
      </c>
      <c r="C351" t="s">
        <v>2959</v>
      </c>
      <c r="D351" t="s">
        <v>430</v>
      </c>
      <c r="E351" t="s">
        <v>2963</v>
      </c>
    </row>
    <row r="352" spans="1:5" x14ac:dyDescent="0.2">
      <c r="A352" t="s">
        <v>3513</v>
      </c>
      <c r="B352" t="s">
        <v>3510</v>
      </c>
      <c r="C352" t="s">
        <v>3508</v>
      </c>
      <c r="D352" t="s">
        <v>430</v>
      </c>
      <c r="E352" t="s">
        <v>3512</v>
      </c>
    </row>
    <row r="353" spans="1:5" x14ac:dyDescent="0.2">
      <c r="A353" t="s">
        <v>3917</v>
      </c>
      <c r="B353" t="s">
        <v>3914</v>
      </c>
      <c r="C353" t="s">
        <v>2416</v>
      </c>
      <c r="D353" t="s">
        <v>430</v>
      </c>
      <c r="E353" t="s">
        <v>3916</v>
      </c>
    </row>
    <row r="354" spans="1:5" x14ac:dyDescent="0.2">
      <c r="A354" t="s">
        <v>3035</v>
      </c>
      <c r="B354" t="s">
        <v>3032</v>
      </c>
      <c r="C354" t="s">
        <v>3030</v>
      </c>
      <c r="D354" t="s">
        <v>430</v>
      </c>
      <c r="E354" t="s">
        <v>3034</v>
      </c>
    </row>
    <row r="355" spans="1:5" x14ac:dyDescent="0.2">
      <c r="A355" t="s">
        <v>3971</v>
      </c>
      <c r="B355" t="s">
        <v>3968</v>
      </c>
      <c r="C355" t="s">
        <v>3966</v>
      </c>
      <c r="D355" t="s">
        <v>430</v>
      </c>
      <c r="E355" t="s">
        <v>3970</v>
      </c>
    </row>
    <row r="356" spans="1:5" x14ac:dyDescent="0.2">
      <c r="A356" t="s">
        <v>2952</v>
      </c>
      <c r="B356" t="s">
        <v>2949</v>
      </c>
      <c r="C356" t="s">
        <v>2947</v>
      </c>
      <c r="D356" t="s">
        <v>430</v>
      </c>
      <c r="E356" t="s">
        <v>2951</v>
      </c>
    </row>
    <row r="357" spans="1:5" x14ac:dyDescent="0.2">
      <c r="A357" t="s">
        <v>2763</v>
      </c>
      <c r="B357" t="s">
        <v>2760</v>
      </c>
      <c r="C357" t="s">
        <v>2429</v>
      </c>
      <c r="D357" t="s">
        <v>430</v>
      </c>
      <c r="E357" t="s">
        <v>2762</v>
      </c>
    </row>
    <row r="358" spans="1:5" x14ac:dyDescent="0.2">
      <c r="A358" t="s">
        <v>3712</v>
      </c>
      <c r="B358" t="s">
        <v>3709</v>
      </c>
      <c r="C358" t="s">
        <v>3701</v>
      </c>
      <c r="D358" t="s">
        <v>430</v>
      </c>
      <c r="E358" t="s">
        <v>3711</v>
      </c>
    </row>
    <row r="359" spans="1:5" x14ac:dyDescent="0.2">
      <c r="A359" t="s">
        <v>2791</v>
      </c>
      <c r="B359" t="s">
        <v>2788</v>
      </c>
      <c r="C359" t="s">
        <v>2786</v>
      </c>
      <c r="D359" t="s">
        <v>430</v>
      </c>
      <c r="E359" t="s">
        <v>2790</v>
      </c>
    </row>
    <row r="360" spans="1:5" x14ac:dyDescent="0.2">
      <c r="A360" t="s">
        <v>2434</v>
      </c>
      <c r="B360" t="s">
        <v>2431</v>
      </c>
      <c r="C360" t="s">
        <v>2430</v>
      </c>
      <c r="D360" t="s">
        <v>430</v>
      </c>
      <c r="E360" t="s">
        <v>2433</v>
      </c>
    </row>
    <row r="361" spans="1:5" x14ac:dyDescent="0.2">
      <c r="A361" t="s">
        <v>582</v>
      </c>
      <c r="B361" t="s">
        <v>579</v>
      </c>
      <c r="C361" t="s">
        <v>577</v>
      </c>
      <c r="D361" t="s">
        <v>14</v>
      </c>
      <c r="E361" t="s">
        <v>581</v>
      </c>
    </row>
    <row r="362" spans="1:5" x14ac:dyDescent="0.2">
      <c r="A362" t="s">
        <v>4467</v>
      </c>
      <c r="B362" t="s">
        <v>4464</v>
      </c>
      <c r="C362" t="s">
        <v>4462</v>
      </c>
      <c r="D362" t="s">
        <v>430</v>
      </c>
      <c r="E362" t="s">
        <v>4466</v>
      </c>
    </row>
    <row r="363" spans="1:5" x14ac:dyDescent="0.2">
      <c r="A363" t="s">
        <v>2590</v>
      </c>
      <c r="B363" t="s">
        <v>2587</v>
      </c>
      <c r="C363" t="s">
        <v>2585</v>
      </c>
      <c r="D363" t="s">
        <v>430</v>
      </c>
      <c r="E363" t="s">
        <v>2589</v>
      </c>
    </row>
    <row r="364" spans="1:5" x14ac:dyDescent="0.2">
      <c r="A364" t="s">
        <v>3524</v>
      </c>
      <c r="B364" t="s">
        <v>3521</v>
      </c>
      <c r="C364" t="s">
        <v>2397</v>
      </c>
      <c r="D364" t="s">
        <v>430</v>
      </c>
      <c r="E364" t="s">
        <v>3523</v>
      </c>
    </row>
    <row r="365" spans="1:5" x14ac:dyDescent="0.2">
      <c r="A365" t="s">
        <v>3965</v>
      </c>
      <c r="B365" t="s">
        <v>3962</v>
      </c>
      <c r="C365" t="s">
        <v>3949</v>
      </c>
      <c r="D365" t="s">
        <v>430</v>
      </c>
      <c r="E365" t="s">
        <v>3964</v>
      </c>
    </row>
    <row r="366" spans="1:5" x14ac:dyDescent="0.2">
      <c r="A366" t="s">
        <v>2573</v>
      </c>
      <c r="B366" t="s">
        <v>2570</v>
      </c>
      <c r="C366" t="s">
        <v>2419</v>
      </c>
      <c r="D366" t="s">
        <v>430</v>
      </c>
      <c r="E366" t="s">
        <v>2572</v>
      </c>
    </row>
    <row r="367" spans="1:5" x14ac:dyDescent="0.2">
      <c r="A367" t="s">
        <v>3106</v>
      </c>
      <c r="B367" t="s">
        <v>3103</v>
      </c>
      <c r="C367" t="s">
        <v>3102</v>
      </c>
      <c r="D367" t="s">
        <v>430</v>
      </c>
      <c r="E367" t="s">
        <v>3105</v>
      </c>
    </row>
    <row r="368" spans="1:5" x14ac:dyDescent="0.2">
      <c r="A368" t="s">
        <v>2881</v>
      </c>
      <c r="B368" t="s">
        <v>2879</v>
      </c>
      <c r="C368" t="s">
        <v>2877</v>
      </c>
      <c r="D368" t="s">
        <v>430</v>
      </c>
      <c r="E368" t="s">
        <v>2880</v>
      </c>
    </row>
    <row r="369" spans="1:5" x14ac:dyDescent="0.2">
      <c r="A369" t="s">
        <v>1725</v>
      </c>
      <c r="B369" t="s">
        <v>1722</v>
      </c>
      <c r="C369" t="s">
        <v>1720</v>
      </c>
      <c r="D369" t="s">
        <v>14</v>
      </c>
      <c r="E369" t="s">
        <v>1724</v>
      </c>
    </row>
    <row r="370" spans="1:5" x14ac:dyDescent="0.2">
      <c r="A370" t="s">
        <v>4555</v>
      </c>
      <c r="B370" t="s">
        <v>4552</v>
      </c>
      <c r="C370" t="s">
        <v>2631</v>
      </c>
      <c r="D370" t="s">
        <v>430</v>
      </c>
      <c r="E370" t="s">
        <v>4554</v>
      </c>
    </row>
    <row r="371" spans="1:5" x14ac:dyDescent="0.2">
      <c r="A371" t="s">
        <v>2940</v>
      </c>
      <c r="B371" t="s">
        <v>2937</v>
      </c>
      <c r="C371" t="s">
        <v>2935</v>
      </c>
      <c r="D371" t="s">
        <v>430</v>
      </c>
      <c r="E371" t="s">
        <v>2939</v>
      </c>
    </row>
    <row r="372" spans="1:5" x14ac:dyDescent="0.2">
      <c r="A372" t="s">
        <v>2614</v>
      </c>
      <c r="B372" t="s">
        <v>2611</v>
      </c>
      <c r="C372" t="s">
        <v>2609</v>
      </c>
      <c r="D372" t="s">
        <v>430</v>
      </c>
      <c r="E372" t="s">
        <v>2613</v>
      </c>
    </row>
    <row r="373" spans="1:5" x14ac:dyDescent="0.2">
      <c r="A373" t="s">
        <v>4144</v>
      </c>
      <c r="B373" t="s">
        <v>4141</v>
      </c>
      <c r="C373" t="s">
        <v>4139</v>
      </c>
      <c r="D373" t="s">
        <v>430</v>
      </c>
      <c r="E373" t="s">
        <v>4143</v>
      </c>
    </row>
    <row r="374" spans="1:5" x14ac:dyDescent="0.2">
      <c r="A374" t="s">
        <v>3145</v>
      </c>
      <c r="B374" t="s">
        <v>3142</v>
      </c>
      <c r="C374" t="s">
        <v>3136</v>
      </c>
      <c r="D374" t="s">
        <v>430</v>
      </c>
      <c r="E374" t="s">
        <v>3144</v>
      </c>
    </row>
    <row r="375" spans="1:5" x14ac:dyDescent="0.2">
      <c r="A375" t="s">
        <v>2479</v>
      </c>
      <c r="B375" t="s">
        <v>2477</v>
      </c>
      <c r="C375" t="s">
        <v>2475</v>
      </c>
      <c r="D375" t="s">
        <v>430</v>
      </c>
      <c r="E375" t="s">
        <v>2478</v>
      </c>
    </row>
    <row r="376" spans="1:5" x14ac:dyDescent="0.2">
      <c r="A376" t="s">
        <v>2779</v>
      </c>
      <c r="B376" t="s">
        <v>2269</v>
      </c>
      <c r="C376" t="s">
        <v>2776</v>
      </c>
      <c r="D376" t="s">
        <v>430</v>
      </c>
      <c r="E376" t="s">
        <v>2778</v>
      </c>
    </row>
    <row r="377" spans="1:5" x14ac:dyDescent="0.2">
      <c r="A377" t="s">
        <v>3343</v>
      </c>
      <c r="B377" t="s">
        <v>3340</v>
      </c>
      <c r="C377" t="s">
        <v>3338</v>
      </c>
      <c r="D377" t="s">
        <v>430</v>
      </c>
      <c r="E377" t="s">
        <v>3342</v>
      </c>
    </row>
    <row r="378" spans="1:5" x14ac:dyDescent="0.2">
      <c r="A378" t="s">
        <v>2070</v>
      </c>
      <c r="B378" t="s">
        <v>2067</v>
      </c>
      <c r="C378" t="s">
        <v>2065</v>
      </c>
      <c r="D378" t="s">
        <v>14</v>
      </c>
      <c r="E378" t="s">
        <v>2069</v>
      </c>
    </row>
    <row r="379" spans="1:5" x14ac:dyDescent="0.2">
      <c r="A379" t="s">
        <v>509</v>
      </c>
      <c r="B379" t="s">
        <v>506</v>
      </c>
      <c r="C379" t="s">
        <v>504</v>
      </c>
      <c r="D379" t="s">
        <v>14</v>
      </c>
      <c r="E379" t="s">
        <v>508</v>
      </c>
    </row>
    <row r="380" spans="1:5" x14ac:dyDescent="0.2">
      <c r="A380" t="s">
        <v>503</v>
      </c>
      <c r="B380" t="s">
        <v>500</v>
      </c>
      <c r="C380" t="s">
        <v>498</v>
      </c>
      <c r="D380" t="s">
        <v>14</v>
      </c>
      <c r="E380" t="s">
        <v>502</v>
      </c>
    </row>
    <row r="381" spans="1:5" x14ac:dyDescent="0.2">
      <c r="A381" t="s">
        <v>3112</v>
      </c>
      <c r="B381" t="s">
        <v>3109</v>
      </c>
      <c r="C381" t="s">
        <v>3107</v>
      </c>
      <c r="D381" t="s">
        <v>430</v>
      </c>
      <c r="E381" t="s">
        <v>3111</v>
      </c>
    </row>
    <row r="382" spans="1:5" x14ac:dyDescent="0.2">
      <c r="A382" t="s">
        <v>4578</v>
      </c>
      <c r="B382" t="s">
        <v>4575</v>
      </c>
      <c r="C382" t="s">
        <v>4573</v>
      </c>
      <c r="D382" t="s">
        <v>430</v>
      </c>
      <c r="E382" t="s">
        <v>4577</v>
      </c>
    </row>
    <row r="383" spans="1:5" x14ac:dyDescent="0.2">
      <c r="A383" t="s">
        <v>4154</v>
      </c>
      <c r="B383" t="s">
        <v>4151</v>
      </c>
      <c r="C383" t="s">
        <v>1995</v>
      </c>
      <c r="D383" t="s">
        <v>430</v>
      </c>
      <c r="E383" t="s">
        <v>4153</v>
      </c>
    </row>
    <row r="384" spans="1:5" x14ac:dyDescent="0.2">
      <c r="A384" t="s">
        <v>1786</v>
      </c>
      <c r="B384" t="s">
        <v>1783</v>
      </c>
      <c r="C384" t="s">
        <v>1781</v>
      </c>
      <c r="D384" t="s">
        <v>14</v>
      </c>
      <c r="E384" t="s">
        <v>1785</v>
      </c>
    </row>
    <row r="385" spans="1:5" x14ac:dyDescent="0.2">
      <c r="A385" t="s">
        <v>4654</v>
      </c>
      <c r="B385" t="s">
        <v>4652</v>
      </c>
      <c r="C385" t="s">
        <v>4650</v>
      </c>
      <c r="D385" t="s">
        <v>430</v>
      </c>
      <c r="E385" t="s">
        <v>4653</v>
      </c>
    </row>
    <row r="386" spans="1:5" x14ac:dyDescent="0.2">
      <c r="A386" t="s">
        <v>2320</v>
      </c>
      <c r="B386" t="s">
        <v>2317</v>
      </c>
      <c r="C386" t="s">
        <v>2315</v>
      </c>
      <c r="D386" t="s">
        <v>14</v>
      </c>
      <c r="E386" t="s">
        <v>2319</v>
      </c>
    </row>
    <row r="387" spans="1:5" x14ac:dyDescent="0.2">
      <c r="A387" t="s">
        <v>3064</v>
      </c>
      <c r="B387" t="s">
        <v>3061</v>
      </c>
      <c r="C387" t="s">
        <v>3059</v>
      </c>
      <c r="D387" t="s">
        <v>430</v>
      </c>
      <c r="E387" t="s">
        <v>3063</v>
      </c>
    </row>
    <row r="388" spans="1:5" x14ac:dyDescent="0.2">
      <c r="A388" t="s">
        <v>3280</v>
      </c>
      <c r="B388" t="s">
        <v>3277</v>
      </c>
      <c r="C388" t="s">
        <v>2444</v>
      </c>
      <c r="D388" t="s">
        <v>430</v>
      </c>
      <c r="E388" t="s">
        <v>3279</v>
      </c>
    </row>
    <row r="389" spans="1:5" x14ac:dyDescent="0.2">
      <c r="A389" t="s">
        <v>4094</v>
      </c>
      <c r="B389" t="s">
        <v>4091</v>
      </c>
      <c r="C389" t="s">
        <v>4089</v>
      </c>
      <c r="D389" t="s">
        <v>430</v>
      </c>
      <c r="E389" t="s">
        <v>4093</v>
      </c>
    </row>
    <row r="390" spans="1:5" x14ac:dyDescent="0.2">
      <c r="A390" t="s">
        <v>1345</v>
      </c>
      <c r="B390" t="s">
        <v>1342</v>
      </c>
      <c r="C390" t="s">
        <v>1340</v>
      </c>
      <c r="D390" t="s">
        <v>14</v>
      </c>
      <c r="E390" t="s">
        <v>1344</v>
      </c>
    </row>
    <row r="391" spans="1:5" x14ac:dyDescent="0.2">
      <c r="A391" t="s">
        <v>3018</v>
      </c>
      <c r="B391" t="s">
        <v>3015</v>
      </c>
      <c r="C391" t="s">
        <v>3013</v>
      </c>
      <c r="D391" t="s">
        <v>430</v>
      </c>
      <c r="E391" t="s">
        <v>3017</v>
      </c>
    </row>
    <row r="392" spans="1:5" x14ac:dyDescent="0.2">
      <c r="A392" t="s">
        <v>2934</v>
      </c>
      <c r="B392" t="s">
        <v>2931</v>
      </c>
      <c r="C392" t="s">
        <v>2929</v>
      </c>
      <c r="D392" t="s">
        <v>430</v>
      </c>
      <c r="E392" t="s">
        <v>2933</v>
      </c>
    </row>
    <row r="393" spans="1:5" x14ac:dyDescent="0.2">
      <c r="A393" t="s">
        <v>497</v>
      </c>
      <c r="B393" t="s">
        <v>494</v>
      </c>
      <c r="C393" t="s">
        <v>492</v>
      </c>
      <c r="D393" t="s">
        <v>14</v>
      </c>
      <c r="E393" t="s">
        <v>496</v>
      </c>
    </row>
    <row r="394" spans="1:5" x14ac:dyDescent="0.2">
      <c r="A394" t="s">
        <v>1731</v>
      </c>
      <c r="B394" t="s">
        <v>1728</v>
      </c>
      <c r="C394" t="s">
        <v>1726</v>
      </c>
      <c r="D394" t="s">
        <v>14</v>
      </c>
      <c r="E394" t="s">
        <v>1730</v>
      </c>
    </row>
    <row r="395" spans="1:5" x14ac:dyDescent="0.2">
      <c r="A395" t="s">
        <v>481</v>
      </c>
      <c r="B395" t="s">
        <v>478</v>
      </c>
      <c r="C395" t="s">
        <v>476</v>
      </c>
      <c r="D395" t="s">
        <v>14</v>
      </c>
      <c r="E395" t="s">
        <v>480</v>
      </c>
    </row>
    <row r="396" spans="1:5" x14ac:dyDescent="0.2">
      <c r="A396" t="s">
        <v>520</v>
      </c>
      <c r="B396" t="s">
        <v>478</v>
      </c>
      <c r="C396" t="s">
        <v>517</v>
      </c>
      <c r="D396" t="s">
        <v>14</v>
      </c>
      <c r="E396" t="s">
        <v>519</v>
      </c>
    </row>
    <row r="397" spans="1:5" x14ac:dyDescent="0.2">
      <c r="A397" t="s">
        <v>491</v>
      </c>
      <c r="B397" t="s">
        <v>485</v>
      </c>
      <c r="C397" t="s">
        <v>488</v>
      </c>
      <c r="D397" t="s">
        <v>14</v>
      </c>
      <c r="E397" t="s">
        <v>490</v>
      </c>
    </row>
    <row r="398" spans="1:5" x14ac:dyDescent="0.2">
      <c r="A398" t="s">
        <v>487</v>
      </c>
      <c r="B398" t="s">
        <v>485</v>
      </c>
      <c r="C398" t="s">
        <v>483</v>
      </c>
      <c r="D398" t="s">
        <v>14</v>
      </c>
      <c r="E398" t="s">
        <v>486</v>
      </c>
    </row>
    <row r="399" spans="1:5" x14ac:dyDescent="0.2">
      <c r="A399" t="s">
        <v>3448</v>
      </c>
      <c r="B399" t="s">
        <v>3445</v>
      </c>
      <c r="C399" t="s">
        <v>3443</v>
      </c>
      <c r="D399" t="s">
        <v>430</v>
      </c>
      <c r="E399" t="s">
        <v>3447</v>
      </c>
    </row>
    <row r="400" spans="1:5" x14ac:dyDescent="0.2">
      <c r="A400" t="s">
        <v>3348</v>
      </c>
      <c r="B400" t="s">
        <v>3346</v>
      </c>
      <c r="C400" t="s">
        <v>3344</v>
      </c>
      <c r="D400" t="s">
        <v>430</v>
      </c>
      <c r="E400" t="s">
        <v>3347</v>
      </c>
    </row>
    <row r="401" spans="1:5" x14ac:dyDescent="0.2">
      <c r="A401" t="s">
        <v>3169</v>
      </c>
      <c r="B401" t="s">
        <v>3166</v>
      </c>
      <c r="C401" t="s">
        <v>3164</v>
      </c>
      <c r="D401" t="s">
        <v>430</v>
      </c>
      <c r="E401" t="s">
        <v>3168</v>
      </c>
    </row>
    <row r="402" spans="1:5" x14ac:dyDescent="0.2">
      <c r="A402" t="s">
        <v>3266</v>
      </c>
      <c r="B402" t="s">
        <v>3263</v>
      </c>
      <c r="C402" t="s">
        <v>3261</v>
      </c>
      <c r="D402" t="s">
        <v>430</v>
      </c>
      <c r="E402" t="s">
        <v>3265</v>
      </c>
    </row>
    <row r="403" spans="1:5" x14ac:dyDescent="0.2">
      <c r="A403" t="s">
        <v>2372</v>
      </c>
      <c r="B403" t="s">
        <v>2369</v>
      </c>
      <c r="C403" t="s">
        <v>2367</v>
      </c>
      <c r="D403" t="s">
        <v>11</v>
      </c>
      <c r="E403" t="s">
        <v>2371</v>
      </c>
    </row>
    <row r="404" spans="1:5" x14ac:dyDescent="0.2">
      <c r="A404" t="s">
        <v>3923</v>
      </c>
      <c r="B404" t="s">
        <v>3920</v>
      </c>
      <c r="C404" t="s">
        <v>3918</v>
      </c>
      <c r="D404" t="s">
        <v>430</v>
      </c>
      <c r="E404" t="s">
        <v>3922</v>
      </c>
    </row>
    <row r="405" spans="1:5" x14ac:dyDescent="0.2">
      <c r="A405" t="s">
        <v>4005</v>
      </c>
      <c r="B405" t="s">
        <v>4002</v>
      </c>
      <c r="C405" t="s">
        <v>4000</v>
      </c>
      <c r="D405" t="s">
        <v>430</v>
      </c>
      <c r="E405" t="s">
        <v>4004</v>
      </c>
    </row>
    <row r="406" spans="1:5" x14ac:dyDescent="0.2">
      <c r="A406" t="s">
        <v>4461</v>
      </c>
      <c r="B406" t="s">
        <v>4458</v>
      </c>
      <c r="C406" t="s">
        <v>4456</v>
      </c>
      <c r="D406" t="s">
        <v>430</v>
      </c>
      <c r="E406" t="s">
        <v>4460</v>
      </c>
    </row>
    <row r="407" spans="1:5" x14ac:dyDescent="0.2">
      <c r="A407" t="s">
        <v>4178</v>
      </c>
      <c r="B407" t="s">
        <v>4175</v>
      </c>
      <c r="C407" t="s">
        <v>4173</v>
      </c>
      <c r="D407" t="s">
        <v>430</v>
      </c>
      <c r="E407" t="s">
        <v>4177</v>
      </c>
    </row>
    <row r="408" spans="1:5" x14ac:dyDescent="0.2">
      <c r="A408" t="s">
        <v>4521</v>
      </c>
      <c r="B408" t="s">
        <v>4519</v>
      </c>
      <c r="C408" t="s">
        <v>4504</v>
      </c>
      <c r="D408" t="s">
        <v>430</v>
      </c>
      <c r="E408" t="s">
        <v>4520</v>
      </c>
    </row>
    <row r="409" spans="1:5" x14ac:dyDescent="0.2">
      <c r="A409" t="s">
        <v>4479</v>
      </c>
      <c r="B409" t="s">
        <v>4476</v>
      </c>
      <c r="C409" t="s">
        <v>4474</v>
      </c>
      <c r="D409" t="s">
        <v>430</v>
      </c>
      <c r="E409" t="s">
        <v>4478</v>
      </c>
    </row>
    <row r="410" spans="1:5" x14ac:dyDescent="0.2">
      <c r="A410" t="s">
        <v>4643</v>
      </c>
      <c r="B410" t="s">
        <v>4640</v>
      </c>
      <c r="C410" t="s">
        <v>4638</v>
      </c>
      <c r="D410" t="s">
        <v>430</v>
      </c>
      <c r="E410" t="s">
        <v>4642</v>
      </c>
    </row>
    <row r="411" spans="1:5" x14ac:dyDescent="0.2">
      <c r="A411" t="s">
        <v>4330</v>
      </c>
      <c r="B411" t="s">
        <v>4328</v>
      </c>
      <c r="C411" t="s">
        <v>4326</v>
      </c>
      <c r="D411" t="s">
        <v>430</v>
      </c>
      <c r="E411" t="s">
        <v>4329</v>
      </c>
    </row>
    <row r="412" spans="1:5" x14ac:dyDescent="0.2">
      <c r="A412" t="s">
        <v>702</v>
      </c>
      <c r="B412" t="s">
        <v>699</v>
      </c>
      <c r="C412" t="s">
        <v>697</v>
      </c>
      <c r="D412" t="s">
        <v>11</v>
      </c>
      <c r="E412" t="s">
        <v>701</v>
      </c>
    </row>
    <row r="413" spans="1:5" x14ac:dyDescent="0.2">
      <c r="A413" t="s">
        <v>4253</v>
      </c>
      <c r="B413" t="s">
        <v>4250</v>
      </c>
      <c r="C413" t="s">
        <v>4248</v>
      </c>
      <c r="D413" t="s">
        <v>430</v>
      </c>
      <c r="E413" t="s">
        <v>4252</v>
      </c>
    </row>
    <row r="414" spans="1:5" x14ac:dyDescent="0.2">
      <c r="A414" t="s">
        <v>2267</v>
      </c>
      <c r="B414" t="s">
        <v>2264</v>
      </c>
      <c r="C414" t="s">
        <v>2262</v>
      </c>
      <c r="D414" t="s">
        <v>14</v>
      </c>
      <c r="E414" t="s">
        <v>2266</v>
      </c>
    </row>
    <row r="415" spans="1:5" x14ac:dyDescent="0.2">
      <c r="A415" t="s">
        <v>4184</v>
      </c>
      <c r="B415" t="s">
        <v>4181</v>
      </c>
      <c r="C415" t="s">
        <v>4179</v>
      </c>
      <c r="D415" t="s">
        <v>430</v>
      </c>
      <c r="E415" t="s">
        <v>4183</v>
      </c>
    </row>
    <row r="416" spans="1:5" x14ac:dyDescent="0.2">
      <c r="A416" t="s">
        <v>4202</v>
      </c>
      <c r="B416" t="s">
        <v>4199</v>
      </c>
      <c r="C416" t="s">
        <v>4197</v>
      </c>
      <c r="D416" t="s">
        <v>430</v>
      </c>
      <c r="E416" t="s">
        <v>4201</v>
      </c>
    </row>
    <row r="417" spans="1:5" x14ac:dyDescent="0.2">
      <c r="A417" t="s">
        <v>4449</v>
      </c>
      <c r="B417" t="s">
        <v>4446</v>
      </c>
      <c r="C417" t="s">
        <v>4444</v>
      </c>
      <c r="D417" t="s">
        <v>430</v>
      </c>
      <c r="E417" t="s">
        <v>4448</v>
      </c>
    </row>
    <row r="418" spans="1:5" x14ac:dyDescent="0.2">
      <c r="A418" t="s">
        <v>4121</v>
      </c>
      <c r="B418" t="s">
        <v>4118</v>
      </c>
      <c r="C418" t="s">
        <v>2460</v>
      </c>
      <c r="D418" t="s">
        <v>430</v>
      </c>
      <c r="E418" t="s">
        <v>4120</v>
      </c>
    </row>
    <row r="419" spans="1:5" x14ac:dyDescent="0.2">
      <c r="A419" t="s">
        <v>2474</v>
      </c>
      <c r="B419" t="s">
        <v>2471</v>
      </c>
      <c r="C419" t="s">
        <v>2418</v>
      </c>
      <c r="D419" t="s">
        <v>430</v>
      </c>
      <c r="E419" t="s">
        <v>2473</v>
      </c>
    </row>
    <row r="420" spans="1:5" x14ac:dyDescent="0.2">
      <c r="A420" t="s">
        <v>4229</v>
      </c>
      <c r="B420" t="s">
        <v>4226</v>
      </c>
      <c r="C420" t="s">
        <v>4224</v>
      </c>
      <c r="D420" t="s">
        <v>430</v>
      </c>
      <c r="E420" t="s">
        <v>4228</v>
      </c>
    </row>
    <row r="421" spans="1:5" x14ac:dyDescent="0.2">
      <c r="A421" t="s">
        <v>3495</v>
      </c>
      <c r="B421" t="s">
        <v>3492</v>
      </c>
      <c r="C421" t="s">
        <v>3490</v>
      </c>
      <c r="D421" t="s">
        <v>430</v>
      </c>
      <c r="E421" t="s">
        <v>3494</v>
      </c>
    </row>
    <row r="422" spans="1:5" x14ac:dyDescent="0.2">
      <c r="A422" t="s">
        <v>3953</v>
      </c>
      <c r="B422" t="s">
        <v>3950</v>
      </c>
      <c r="C422" t="s">
        <v>3949</v>
      </c>
      <c r="D422" t="s">
        <v>430</v>
      </c>
      <c r="E422" t="s">
        <v>3952</v>
      </c>
    </row>
    <row r="423" spans="1:5" x14ac:dyDescent="0.2">
      <c r="A423" t="s">
        <v>4052</v>
      </c>
      <c r="B423" t="s">
        <v>4049</v>
      </c>
      <c r="C423" t="s">
        <v>4047</v>
      </c>
      <c r="D423" t="s">
        <v>430</v>
      </c>
      <c r="E423" t="s">
        <v>4051</v>
      </c>
    </row>
    <row r="424" spans="1:5" x14ac:dyDescent="0.2">
      <c r="A424" t="s">
        <v>2440</v>
      </c>
      <c r="B424" t="s">
        <v>2437</v>
      </c>
      <c r="C424" t="s">
        <v>2436</v>
      </c>
      <c r="D424" t="s">
        <v>430</v>
      </c>
      <c r="E424" t="s">
        <v>2439</v>
      </c>
    </row>
    <row r="425" spans="1:5" x14ac:dyDescent="0.2">
      <c r="A425" t="s">
        <v>2802</v>
      </c>
      <c r="B425" t="s">
        <v>2799</v>
      </c>
      <c r="C425" t="s">
        <v>2797</v>
      </c>
      <c r="D425" t="s">
        <v>430</v>
      </c>
      <c r="E425" t="s">
        <v>2801</v>
      </c>
    </row>
    <row r="426" spans="1:5" x14ac:dyDescent="0.2">
      <c r="A426" t="s">
        <v>2562</v>
      </c>
      <c r="B426" t="s">
        <v>2559</v>
      </c>
      <c r="C426" t="s">
        <v>2557</v>
      </c>
      <c r="D426" t="s">
        <v>430</v>
      </c>
      <c r="E426" t="s">
        <v>2561</v>
      </c>
    </row>
    <row r="427" spans="1:5" x14ac:dyDescent="0.2">
      <c r="A427" t="s">
        <v>3100</v>
      </c>
      <c r="B427" t="s">
        <v>3097</v>
      </c>
      <c r="C427" t="s">
        <v>3095</v>
      </c>
      <c r="D427" t="s">
        <v>430</v>
      </c>
      <c r="E427" t="s">
        <v>3099</v>
      </c>
    </row>
    <row r="428" spans="1:5" x14ac:dyDescent="0.2">
      <c r="A428" t="s">
        <v>4058</v>
      </c>
      <c r="B428" t="s">
        <v>4055</v>
      </c>
      <c r="C428" t="s">
        <v>4053</v>
      </c>
      <c r="D428" t="s">
        <v>430</v>
      </c>
      <c r="E428" t="s">
        <v>4057</v>
      </c>
    </row>
    <row r="429" spans="1:5" x14ac:dyDescent="0.2">
      <c r="A429" t="s">
        <v>4116</v>
      </c>
      <c r="B429" t="s">
        <v>4113</v>
      </c>
      <c r="C429" t="s">
        <v>4112</v>
      </c>
      <c r="D429" t="s">
        <v>430</v>
      </c>
      <c r="E429" t="s">
        <v>4115</v>
      </c>
    </row>
    <row r="430" spans="1:5" x14ac:dyDescent="0.2">
      <c r="A430" t="s">
        <v>2905</v>
      </c>
      <c r="B430" t="s">
        <v>2902</v>
      </c>
      <c r="C430" t="s">
        <v>2894</v>
      </c>
      <c r="D430" t="s">
        <v>430</v>
      </c>
      <c r="E430" t="s">
        <v>2904</v>
      </c>
    </row>
    <row r="431" spans="1:5" x14ac:dyDescent="0.2">
      <c r="A431" t="s">
        <v>3501</v>
      </c>
      <c r="B431" t="s">
        <v>3498</v>
      </c>
      <c r="C431" t="s">
        <v>3497</v>
      </c>
      <c r="D431" t="s">
        <v>430</v>
      </c>
      <c r="E431" t="s">
        <v>3500</v>
      </c>
    </row>
    <row r="432" spans="1:5" x14ac:dyDescent="0.2">
      <c r="A432" t="s">
        <v>1756</v>
      </c>
      <c r="B432" t="s">
        <v>1753</v>
      </c>
      <c r="C432" t="s">
        <v>1752</v>
      </c>
      <c r="D432" t="s">
        <v>14</v>
      </c>
      <c r="E432" t="s">
        <v>1755</v>
      </c>
    </row>
    <row r="433" spans="1:5" x14ac:dyDescent="0.2">
      <c r="A433" t="s">
        <v>3442</v>
      </c>
      <c r="B433" t="s">
        <v>3439</v>
      </c>
      <c r="C433" t="s">
        <v>3437</v>
      </c>
      <c r="D433" t="s">
        <v>430</v>
      </c>
      <c r="E433" t="s">
        <v>3441</v>
      </c>
    </row>
    <row r="434" spans="1:5" x14ac:dyDescent="0.2">
      <c r="A434" t="s">
        <v>1743</v>
      </c>
      <c r="B434" t="s">
        <v>1740</v>
      </c>
      <c r="C434" t="s">
        <v>1738</v>
      </c>
      <c r="D434" t="s">
        <v>438</v>
      </c>
      <c r="E434" t="s">
        <v>1742</v>
      </c>
    </row>
    <row r="435" spans="1:5" x14ac:dyDescent="0.2">
      <c r="A435" t="s">
        <v>1743</v>
      </c>
      <c r="B435" t="s">
        <v>1740</v>
      </c>
      <c r="C435" t="s">
        <v>1738</v>
      </c>
      <c r="D435" t="s">
        <v>14</v>
      </c>
      <c r="E435" t="s">
        <v>1742</v>
      </c>
    </row>
    <row r="436" spans="1:5" x14ac:dyDescent="0.2">
      <c r="A436" t="s">
        <v>1924</v>
      </c>
      <c r="B436" t="s">
        <v>1922</v>
      </c>
      <c r="C436" t="s">
        <v>1920</v>
      </c>
      <c r="D436" t="s">
        <v>14</v>
      </c>
      <c r="E436" t="s">
        <v>1923</v>
      </c>
    </row>
    <row r="437" spans="1:5" x14ac:dyDescent="0.2">
      <c r="A437" t="s">
        <v>3070</v>
      </c>
      <c r="B437" t="s">
        <v>3067</v>
      </c>
      <c r="C437" t="s">
        <v>3065</v>
      </c>
      <c r="D437" t="s">
        <v>430</v>
      </c>
      <c r="E437" t="s">
        <v>3069</v>
      </c>
    </row>
    <row r="438" spans="1:5" x14ac:dyDescent="0.2">
      <c r="A438" t="s">
        <v>3600</v>
      </c>
      <c r="B438" t="s">
        <v>3597</v>
      </c>
      <c r="C438" t="s">
        <v>2448</v>
      </c>
      <c r="D438" t="s">
        <v>430</v>
      </c>
      <c r="E438" t="s">
        <v>3599</v>
      </c>
    </row>
    <row r="439" spans="1:5" x14ac:dyDescent="0.2">
      <c r="A439" t="s">
        <v>3210</v>
      </c>
      <c r="B439" t="s">
        <v>3208</v>
      </c>
      <c r="C439" t="s">
        <v>3206</v>
      </c>
      <c r="D439" t="s">
        <v>430</v>
      </c>
      <c r="E439" t="s">
        <v>3209</v>
      </c>
    </row>
    <row r="440" spans="1:5" x14ac:dyDescent="0.2">
      <c r="A440" t="s">
        <v>3993</v>
      </c>
      <c r="B440" t="s">
        <v>3990</v>
      </c>
      <c r="C440" t="s">
        <v>3988</v>
      </c>
      <c r="D440" t="s">
        <v>430</v>
      </c>
      <c r="E440" t="s">
        <v>3992</v>
      </c>
    </row>
    <row r="441" spans="1:5" x14ac:dyDescent="0.2">
      <c r="A441" t="s">
        <v>3094</v>
      </c>
      <c r="B441" t="s">
        <v>3091</v>
      </c>
      <c r="C441" t="s">
        <v>3089</v>
      </c>
      <c r="D441" t="s">
        <v>430</v>
      </c>
      <c r="E441" t="s">
        <v>3093</v>
      </c>
    </row>
    <row r="442" spans="1:5" x14ac:dyDescent="0.2">
      <c r="A442" t="s">
        <v>3754</v>
      </c>
      <c r="B442" t="s">
        <v>3751</v>
      </c>
      <c r="C442" t="s">
        <v>3743</v>
      </c>
      <c r="D442" t="s">
        <v>430</v>
      </c>
      <c r="E442" t="s">
        <v>3753</v>
      </c>
    </row>
    <row r="443" spans="1:5" x14ac:dyDescent="0.2">
      <c r="A443" t="s">
        <v>2728</v>
      </c>
      <c r="B443" t="s">
        <v>2725</v>
      </c>
      <c r="C443" t="s">
        <v>2723</v>
      </c>
      <c r="D443" t="s">
        <v>430</v>
      </c>
      <c r="E443" t="s">
        <v>2727</v>
      </c>
    </row>
    <row r="444" spans="1:5" x14ac:dyDescent="0.2">
      <c r="A444" t="s">
        <v>2458</v>
      </c>
      <c r="B444" t="s">
        <v>2455</v>
      </c>
      <c r="C444" t="s">
        <v>2454</v>
      </c>
      <c r="D444" t="s">
        <v>14</v>
      </c>
      <c r="E444" t="s">
        <v>2457</v>
      </c>
    </row>
    <row r="445" spans="1:5" x14ac:dyDescent="0.2">
      <c r="A445" t="s">
        <v>2458</v>
      </c>
      <c r="B445" t="s">
        <v>2455</v>
      </c>
      <c r="C445" t="s">
        <v>2454</v>
      </c>
      <c r="D445" t="s">
        <v>430</v>
      </c>
      <c r="E445" t="s">
        <v>2457</v>
      </c>
    </row>
    <row r="446" spans="1:5" x14ac:dyDescent="0.2">
      <c r="A446" t="s">
        <v>4708</v>
      </c>
      <c r="B446" t="s">
        <v>4705</v>
      </c>
      <c r="C446" t="s">
        <v>4703</v>
      </c>
      <c r="D446" t="s">
        <v>430</v>
      </c>
      <c r="E446" t="s">
        <v>4707</v>
      </c>
    </row>
    <row r="447" spans="1:5" x14ac:dyDescent="0.2">
      <c r="A447" t="s">
        <v>4544</v>
      </c>
      <c r="B447" t="s">
        <v>4541</v>
      </c>
      <c r="C447" t="s">
        <v>4539</v>
      </c>
      <c r="D447" t="s">
        <v>430</v>
      </c>
      <c r="E447" t="s">
        <v>4543</v>
      </c>
    </row>
    <row r="448" spans="1:5" x14ac:dyDescent="0.2">
      <c r="A448" t="s">
        <v>4491</v>
      </c>
      <c r="B448" t="s">
        <v>4488</v>
      </c>
      <c r="C448" t="s">
        <v>4486</v>
      </c>
      <c r="D448" t="s">
        <v>430</v>
      </c>
      <c r="E448" t="s">
        <v>4490</v>
      </c>
    </row>
    <row r="449" spans="1:5" x14ac:dyDescent="0.2">
      <c r="A449" t="s">
        <v>3549</v>
      </c>
      <c r="B449" t="s">
        <v>3547</v>
      </c>
      <c r="C449" t="s">
        <v>2446</v>
      </c>
      <c r="D449" t="s">
        <v>430</v>
      </c>
      <c r="E449" t="s">
        <v>3548</v>
      </c>
    </row>
    <row r="450" spans="1:5" x14ac:dyDescent="0.2">
      <c r="A450" t="s">
        <v>4040</v>
      </c>
      <c r="B450" t="s">
        <v>4037</v>
      </c>
      <c r="C450" t="s">
        <v>4035</v>
      </c>
      <c r="D450" t="s">
        <v>430</v>
      </c>
      <c r="E450" t="s">
        <v>4039</v>
      </c>
    </row>
    <row r="451" spans="1:5" x14ac:dyDescent="0.2">
      <c r="A451" t="s">
        <v>4738</v>
      </c>
      <c r="B451" t="s">
        <v>4733</v>
      </c>
      <c r="C451" t="s">
        <v>4735</v>
      </c>
      <c r="D451" t="s">
        <v>14</v>
      </c>
      <c r="E451" t="s">
        <v>4737</v>
      </c>
    </row>
    <row r="452" spans="1:5" x14ac:dyDescent="0.2">
      <c r="A452" t="s">
        <v>4110</v>
      </c>
      <c r="B452" t="s">
        <v>4107</v>
      </c>
      <c r="C452" t="s">
        <v>4105</v>
      </c>
      <c r="D452" t="s">
        <v>430</v>
      </c>
      <c r="E452" t="s">
        <v>4109</v>
      </c>
    </row>
    <row r="453" spans="1:5" x14ac:dyDescent="0.2">
      <c r="A453" t="s">
        <v>3890</v>
      </c>
      <c r="B453" t="s">
        <v>2097</v>
      </c>
      <c r="C453" t="s">
        <v>3887</v>
      </c>
      <c r="D453" t="s">
        <v>430</v>
      </c>
      <c r="E453" t="s">
        <v>3889</v>
      </c>
    </row>
    <row r="454" spans="1:5" x14ac:dyDescent="0.2">
      <c r="A454" t="s">
        <v>3372</v>
      </c>
      <c r="B454" t="s">
        <v>3369</v>
      </c>
      <c r="C454" t="s">
        <v>3367</v>
      </c>
      <c r="D454" t="s">
        <v>430</v>
      </c>
      <c r="E454" t="s">
        <v>3371</v>
      </c>
    </row>
    <row r="455" spans="1:5" x14ac:dyDescent="0.2">
      <c r="A455" t="s">
        <v>4126</v>
      </c>
      <c r="B455" t="s">
        <v>4124</v>
      </c>
      <c r="C455" t="s">
        <v>4122</v>
      </c>
      <c r="D455" t="s">
        <v>430</v>
      </c>
      <c r="E455" t="s">
        <v>4125</v>
      </c>
    </row>
    <row r="456" spans="1:5" x14ac:dyDescent="0.2">
      <c r="A456" t="s">
        <v>3840</v>
      </c>
      <c r="B456" t="s">
        <v>3837</v>
      </c>
      <c r="C456" t="s">
        <v>2414</v>
      </c>
      <c r="D456" t="s">
        <v>430</v>
      </c>
      <c r="E456" t="s">
        <v>3839</v>
      </c>
    </row>
    <row r="457" spans="1:5" x14ac:dyDescent="0.2">
      <c r="A457" t="s">
        <v>2495</v>
      </c>
      <c r="B457" t="s">
        <v>2492</v>
      </c>
      <c r="C457" t="s">
        <v>2490</v>
      </c>
      <c r="D457" t="s">
        <v>430</v>
      </c>
      <c r="E457" t="s">
        <v>2494</v>
      </c>
    </row>
    <row r="458" spans="1:5" x14ac:dyDescent="0.2">
      <c r="A458" t="s">
        <v>2848</v>
      </c>
      <c r="B458" t="s">
        <v>2845</v>
      </c>
      <c r="C458" t="s">
        <v>2844</v>
      </c>
      <c r="D458" t="s">
        <v>430</v>
      </c>
      <c r="E458" t="s">
        <v>2847</v>
      </c>
    </row>
    <row r="459" spans="1:5" x14ac:dyDescent="0.2">
      <c r="A459" t="s">
        <v>3555</v>
      </c>
      <c r="B459" t="s">
        <v>3552</v>
      </c>
      <c r="C459" t="s">
        <v>3550</v>
      </c>
      <c r="D459" t="s">
        <v>430</v>
      </c>
      <c r="E459" t="s">
        <v>3554</v>
      </c>
    </row>
    <row r="460" spans="1:5" x14ac:dyDescent="0.2">
      <c r="A460" t="s">
        <v>3766</v>
      </c>
      <c r="B460" t="s">
        <v>3763</v>
      </c>
      <c r="C460" t="s">
        <v>3761</v>
      </c>
      <c r="D460" t="s">
        <v>430</v>
      </c>
      <c r="E460" t="s">
        <v>3765</v>
      </c>
    </row>
    <row r="461" spans="1:5" x14ac:dyDescent="0.2">
      <c r="A461" t="s">
        <v>3323</v>
      </c>
      <c r="B461" t="s">
        <v>3320</v>
      </c>
      <c r="C461" t="s">
        <v>3318</v>
      </c>
      <c r="D461" t="s">
        <v>430</v>
      </c>
      <c r="E461" t="s">
        <v>3322</v>
      </c>
    </row>
    <row r="462" spans="1:5" x14ac:dyDescent="0.2">
      <c r="A462" t="s">
        <v>3653</v>
      </c>
      <c r="B462" t="s">
        <v>3650</v>
      </c>
      <c r="C462" t="s">
        <v>3648</v>
      </c>
      <c r="D462" t="s">
        <v>430</v>
      </c>
      <c r="E462" t="s">
        <v>3652</v>
      </c>
    </row>
    <row r="463" spans="1:5" x14ac:dyDescent="0.2">
      <c r="A463" t="s">
        <v>3199</v>
      </c>
      <c r="B463" t="s">
        <v>3196</v>
      </c>
      <c r="C463" t="s">
        <v>3194</v>
      </c>
      <c r="D463" t="s">
        <v>430</v>
      </c>
      <c r="E463" t="s">
        <v>3198</v>
      </c>
    </row>
    <row r="464" spans="1:5" x14ac:dyDescent="0.2">
      <c r="A464" t="s">
        <v>2870</v>
      </c>
      <c r="B464" t="s">
        <v>2867</v>
      </c>
      <c r="C464" t="s">
        <v>2865</v>
      </c>
      <c r="D464" t="s">
        <v>430</v>
      </c>
      <c r="E464" t="s">
        <v>2869</v>
      </c>
    </row>
    <row r="465" spans="1:5" x14ac:dyDescent="0.2">
      <c r="A465" t="s">
        <v>3311</v>
      </c>
      <c r="B465" t="s">
        <v>3308</v>
      </c>
      <c r="C465" t="s">
        <v>3306</v>
      </c>
      <c r="D465" t="s">
        <v>430</v>
      </c>
      <c r="E465" t="s">
        <v>3310</v>
      </c>
    </row>
    <row r="466" spans="1:5" x14ac:dyDescent="0.2">
      <c r="A466" t="s">
        <v>3617</v>
      </c>
      <c r="B466" t="s">
        <v>3614</v>
      </c>
      <c r="C466" t="s">
        <v>3612</v>
      </c>
      <c r="D466" t="s">
        <v>430</v>
      </c>
      <c r="E466" t="s">
        <v>3616</v>
      </c>
    </row>
    <row r="467" spans="1:5" x14ac:dyDescent="0.2">
      <c r="A467" t="s">
        <v>3384</v>
      </c>
      <c r="B467" t="s">
        <v>3381</v>
      </c>
      <c r="C467" t="s">
        <v>3379</v>
      </c>
      <c r="D467" t="s">
        <v>430</v>
      </c>
      <c r="E467" t="s">
        <v>3383</v>
      </c>
    </row>
    <row r="468" spans="1:5" x14ac:dyDescent="0.2">
      <c r="A468" t="s">
        <v>3519</v>
      </c>
      <c r="B468" t="s">
        <v>3516</v>
      </c>
      <c r="C468" t="s">
        <v>3514</v>
      </c>
      <c r="D468" t="s">
        <v>430</v>
      </c>
      <c r="E468" t="s">
        <v>3518</v>
      </c>
    </row>
    <row r="469" spans="1:5" x14ac:dyDescent="0.2">
      <c r="A469" t="s">
        <v>3659</v>
      </c>
      <c r="B469" t="s">
        <v>3656</v>
      </c>
      <c r="C469" t="s">
        <v>3654</v>
      </c>
      <c r="D469" t="s">
        <v>430</v>
      </c>
      <c r="E469" t="s">
        <v>3658</v>
      </c>
    </row>
    <row r="470" spans="1:5" x14ac:dyDescent="0.2">
      <c r="A470" t="s">
        <v>3088</v>
      </c>
      <c r="B470" t="s">
        <v>3085</v>
      </c>
      <c r="C470" t="s">
        <v>3083</v>
      </c>
      <c r="D470" t="s">
        <v>430</v>
      </c>
      <c r="E470" t="s">
        <v>3087</v>
      </c>
    </row>
    <row r="471" spans="1:5" x14ac:dyDescent="0.2">
      <c r="A471" t="s">
        <v>4046</v>
      </c>
      <c r="B471" t="s">
        <v>4043</v>
      </c>
      <c r="C471" t="s">
        <v>4041</v>
      </c>
      <c r="D471" t="s">
        <v>430</v>
      </c>
      <c r="E471" t="s">
        <v>4045</v>
      </c>
    </row>
    <row r="472" spans="1:5" x14ac:dyDescent="0.2">
      <c r="A472" t="s">
        <v>3862</v>
      </c>
      <c r="B472" t="s">
        <v>3859</v>
      </c>
      <c r="C472" t="s">
        <v>3857</v>
      </c>
      <c r="D472" t="s">
        <v>430</v>
      </c>
      <c r="E472" t="s">
        <v>3861</v>
      </c>
    </row>
    <row r="473" spans="1:5" x14ac:dyDescent="0.2">
      <c r="A473" t="s">
        <v>2976</v>
      </c>
      <c r="B473" t="s">
        <v>2973</v>
      </c>
      <c r="C473" t="s">
        <v>2971</v>
      </c>
      <c r="D473" t="s">
        <v>430</v>
      </c>
      <c r="E473" t="s">
        <v>2975</v>
      </c>
    </row>
    <row r="474" spans="1:5" x14ac:dyDescent="0.2">
      <c r="A474" t="s">
        <v>3789</v>
      </c>
      <c r="B474" t="s">
        <v>3786</v>
      </c>
      <c r="C474" t="s">
        <v>2417</v>
      </c>
      <c r="D474" t="s">
        <v>430</v>
      </c>
      <c r="E474" t="s">
        <v>3788</v>
      </c>
    </row>
    <row r="475" spans="1:5" x14ac:dyDescent="0.2">
      <c r="A475" t="s">
        <v>3391</v>
      </c>
      <c r="B475" t="s">
        <v>3388</v>
      </c>
      <c r="C475" t="s">
        <v>3386</v>
      </c>
      <c r="D475" t="s">
        <v>430</v>
      </c>
      <c r="E475" t="s">
        <v>3390</v>
      </c>
    </row>
    <row r="476" spans="1:5" x14ac:dyDescent="0.2">
      <c r="A476" t="s">
        <v>2568</v>
      </c>
      <c r="B476" t="s">
        <v>2565</v>
      </c>
      <c r="C476" t="s">
        <v>2563</v>
      </c>
      <c r="D476" t="s">
        <v>430</v>
      </c>
      <c r="E476" t="s">
        <v>2567</v>
      </c>
    </row>
    <row r="477" spans="1:5" x14ac:dyDescent="0.2">
      <c r="A477" t="s">
        <v>3354</v>
      </c>
      <c r="B477" t="s">
        <v>3351</v>
      </c>
      <c r="C477" t="s">
        <v>3349</v>
      </c>
      <c r="D477" t="s">
        <v>430</v>
      </c>
      <c r="E477" t="s">
        <v>3353</v>
      </c>
    </row>
    <row r="478" spans="1:5" x14ac:dyDescent="0.2">
      <c r="A478" t="s">
        <v>3220</v>
      </c>
      <c r="B478" t="s">
        <v>3217</v>
      </c>
      <c r="C478" t="s">
        <v>3215</v>
      </c>
      <c r="D478" t="s">
        <v>430</v>
      </c>
      <c r="E478" t="s">
        <v>3219</v>
      </c>
    </row>
    <row r="479" spans="1:5" x14ac:dyDescent="0.2">
      <c r="A479" t="s">
        <v>1236</v>
      </c>
      <c r="B479" t="s">
        <v>1233</v>
      </c>
      <c r="C479" t="s">
        <v>1231</v>
      </c>
      <c r="D479" t="s">
        <v>430</v>
      </c>
      <c r="E479" t="s">
        <v>1235</v>
      </c>
    </row>
    <row r="480" spans="1:5" x14ac:dyDescent="0.2">
      <c r="A480" t="s">
        <v>3718</v>
      </c>
      <c r="B480" t="s">
        <v>3715</v>
      </c>
      <c r="C480" t="s">
        <v>3713</v>
      </c>
      <c r="D480" t="s">
        <v>430</v>
      </c>
      <c r="E480" t="s">
        <v>3717</v>
      </c>
    </row>
    <row r="481" spans="1:5" x14ac:dyDescent="0.2">
      <c r="A481" t="s">
        <v>2685</v>
      </c>
      <c r="B481" t="s">
        <v>2682</v>
      </c>
      <c r="C481" t="s">
        <v>2680</v>
      </c>
      <c r="D481" t="s">
        <v>567</v>
      </c>
      <c r="E481" t="s">
        <v>2684</v>
      </c>
    </row>
    <row r="482" spans="1:5" x14ac:dyDescent="0.2">
      <c r="A482" t="s">
        <v>2685</v>
      </c>
      <c r="B482" t="s">
        <v>2682</v>
      </c>
      <c r="C482" t="s">
        <v>2680</v>
      </c>
      <c r="D482" t="s">
        <v>430</v>
      </c>
      <c r="E482" t="s">
        <v>2684</v>
      </c>
    </row>
    <row r="483" spans="1:5" x14ac:dyDescent="0.2">
      <c r="A483" t="s">
        <v>3935</v>
      </c>
      <c r="B483" t="s">
        <v>3932</v>
      </c>
      <c r="C483" t="s">
        <v>3930</v>
      </c>
      <c r="D483" t="s">
        <v>430</v>
      </c>
      <c r="E483" t="s">
        <v>3934</v>
      </c>
    </row>
    <row r="484" spans="1:5" x14ac:dyDescent="0.2">
      <c r="A484" t="s">
        <v>3226</v>
      </c>
      <c r="B484" t="s">
        <v>3223</v>
      </c>
      <c r="C484" t="s">
        <v>3221</v>
      </c>
      <c r="D484" t="s">
        <v>430</v>
      </c>
      <c r="E484" t="s">
        <v>3225</v>
      </c>
    </row>
    <row r="485" spans="1:5" x14ac:dyDescent="0.2">
      <c r="A485" t="s">
        <v>3706</v>
      </c>
      <c r="B485" t="s">
        <v>3703</v>
      </c>
      <c r="C485" t="s">
        <v>3701</v>
      </c>
      <c r="D485" t="s">
        <v>430</v>
      </c>
      <c r="E485" t="s">
        <v>3705</v>
      </c>
    </row>
    <row r="486" spans="1:5" x14ac:dyDescent="0.2">
      <c r="A486" t="s">
        <v>3728</v>
      </c>
      <c r="B486" t="s">
        <v>3726</v>
      </c>
      <c r="C486" t="s">
        <v>3724</v>
      </c>
      <c r="D486" t="s">
        <v>430</v>
      </c>
      <c r="E486" t="s">
        <v>3727</v>
      </c>
    </row>
    <row r="487" spans="1:5" x14ac:dyDescent="0.2">
      <c r="A487" t="s">
        <v>3795</v>
      </c>
      <c r="B487" t="s">
        <v>3792</v>
      </c>
      <c r="C487" t="s">
        <v>3790</v>
      </c>
      <c r="D487" t="s">
        <v>430</v>
      </c>
      <c r="E487" t="s">
        <v>3794</v>
      </c>
    </row>
    <row r="488" spans="1:5" x14ac:dyDescent="0.2">
      <c r="A488" t="s">
        <v>2500</v>
      </c>
      <c r="B488" t="s">
        <v>2498</v>
      </c>
      <c r="C488" t="s">
        <v>2496</v>
      </c>
      <c r="D488" t="s">
        <v>430</v>
      </c>
      <c r="E488" t="s">
        <v>2499</v>
      </c>
    </row>
    <row r="489" spans="1:5" x14ac:dyDescent="0.2">
      <c r="A489" t="s">
        <v>3489</v>
      </c>
      <c r="B489" t="s">
        <v>3486</v>
      </c>
      <c r="C489" t="s">
        <v>2445</v>
      </c>
      <c r="D489" t="s">
        <v>430</v>
      </c>
      <c r="E489" t="s">
        <v>3488</v>
      </c>
    </row>
    <row r="490" spans="1:5" x14ac:dyDescent="0.2">
      <c r="A490" t="s">
        <v>3400</v>
      </c>
      <c r="B490" t="s">
        <v>3397</v>
      </c>
      <c r="C490" t="s">
        <v>3395</v>
      </c>
      <c r="D490" t="s">
        <v>430</v>
      </c>
      <c r="E490" t="s">
        <v>3399</v>
      </c>
    </row>
    <row r="491" spans="1:5" x14ac:dyDescent="0.2">
      <c r="A491" t="s">
        <v>2546</v>
      </c>
      <c r="B491" t="s">
        <v>2543</v>
      </c>
      <c r="C491" t="s">
        <v>2541</v>
      </c>
      <c r="D491" t="s">
        <v>430</v>
      </c>
      <c r="E491" t="s">
        <v>2545</v>
      </c>
    </row>
    <row r="492" spans="1:5" x14ac:dyDescent="0.2">
      <c r="A492" t="s">
        <v>4076</v>
      </c>
      <c r="B492" t="s">
        <v>4073</v>
      </c>
      <c r="C492" t="s">
        <v>4071</v>
      </c>
      <c r="D492" t="s">
        <v>430</v>
      </c>
      <c r="E492" t="s">
        <v>4075</v>
      </c>
    </row>
    <row r="493" spans="1:5" x14ac:dyDescent="0.2">
      <c r="A493" t="s">
        <v>2958</v>
      </c>
      <c r="B493" t="s">
        <v>2955</v>
      </c>
      <c r="C493" t="s">
        <v>2953</v>
      </c>
      <c r="D493" t="s">
        <v>430</v>
      </c>
      <c r="E493" t="s">
        <v>2957</v>
      </c>
    </row>
    <row r="494" spans="1:5" x14ac:dyDescent="0.2">
      <c r="A494" t="s">
        <v>3886</v>
      </c>
      <c r="B494" t="s">
        <v>3883</v>
      </c>
      <c r="C494" t="s">
        <v>3881</v>
      </c>
      <c r="D494" t="s">
        <v>430</v>
      </c>
      <c r="E494" t="s">
        <v>3885</v>
      </c>
    </row>
    <row r="495" spans="1:5" x14ac:dyDescent="0.2">
      <c r="A495" t="s">
        <v>2825</v>
      </c>
      <c r="B495" t="s">
        <v>2823</v>
      </c>
      <c r="C495" t="s">
        <v>2821</v>
      </c>
      <c r="D495" t="s">
        <v>430</v>
      </c>
      <c r="E495" t="s">
        <v>2824</v>
      </c>
    </row>
    <row r="496" spans="1:5" x14ac:dyDescent="0.2">
      <c r="A496" t="s">
        <v>4196</v>
      </c>
      <c r="B496" t="s">
        <v>4193</v>
      </c>
      <c r="C496" t="s">
        <v>4191</v>
      </c>
      <c r="D496" t="s">
        <v>430</v>
      </c>
      <c r="E496" t="s">
        <v>4195</v>
      </c>
    </row>
    <row r="497" spans="1:5" x14ac:dyDescent="0.2">
      <c r="A497" t="s">
        <v>4259</v>
      </c>
      <c r="B497" t="s">
        <v>4256</v>
      </c>
      <c r="C497" t="s">
        <v>4254</v>
      </c>
      <c r="D497" t="s">
        <v>430</v>
      </c>
      <c r="E497" t="s">
        <v>4258</v>
      </c>
    </row>
    <row r="498" spans="1:5" x14ac:dyDescent="0.2">
      <c r="A498" t="s">
        <v>609</v>
      </c>
      <c r="B498" t="s">
        <v>606</v>
      </c>
      <c r="C498" t="s">
        <v>604</v>
      </c>
      <c r="D498" t="s">
        <v>11</v>
      </c>
      <c r="E498" t="s">
        <v>608</v>
      </c>
    </row>
    <row r="499" spans="1:5" x14ac:dyDescent="0.2">
      <c r="A499" t="s">
        <v>4437</v>
      </c>
      <c r="B499" t="s">
        <v>4434</v>
      </c>
      <c r="C499" t="s">
        <v>4432</v>
      </c>
      <c r="D499" t="s">
        <v>430</v>
      </c>
      <c r="E499" t="s">
        <v>4436</v>
      </c>
    </row>
    <row r="500" spans="1:5" x14ac:dyDescent="0.2">
      <c r="A500" t="s">
        <v>4672</v>
      </c>
      <c r="B500" t="s">
        <v>4669</v>
      </c>
      <c r="C500" t="s">
        <v>4667</v>
      </c>
      <c r="D500" t="s">
        <v>430</v>
      </c>
      <c r="E500" t="s">
        <v>4671</v>
      </c>
    </row>
    <row r="501" spans="1:5" x14ac:dyDescent="0.2">
      <c r="A501" t="s">
        <v>4637</v>
      </c>
      <c r="B501" t="s">
        <v>4634</v>
      </c>
      <c r="C501" t="s">
        <v>4632</v>
      </c>
      <c r="D501" t="s">
        <v>430</v>
      </c>
      <c r="E501" t="s">
        <v>4636</v>
      </c>
    </row>
    <row r="502" spans="1:5" x14ac:dyDescent="0.2">
      <c r="A502" t="s">
        <v>4690</v>
      </c>
      <c r="B502" t="s">
        <v>4687</v>
      </c>
      <c r="C502" t="s">
        <v>4685</v>
      </c>
      <c r="D502" t="s">
        <v>430</v>
      </c>
      <c r="E502" t="s">
        <v>4689</v>
      </c>
    </row>
    <row r="503" spans="1:5" x14ac:dyDescent="0.2">
      <c r="A503" t="s">
        <v>4265</v>
      </c>
      <c r="B503" t="s">
        <v>4262</v>
      </c>
      <c r="C503" t="s">
        <v>4260</v>
      </c>
      <c r="D503" t="s">
        <v>430</v>
      </c>
      <c r="E503" t="s">
        <v>4264</v>
      </c>
    </row>
    <row r="504" spans="1:5" x14ac:dyDescent="0.2">
      <c r="A504" t="s">
        <v>3337</v>
      </c>
      <c r="B504" t="s">
        <v>3335</v>
      </c>
      <c r="C504" t="s">
        <v>2415</v>
      </c>
      <c r="D504" t="s">
        <v>430</v>
      </c>
      <c r="E504" t="s">
        <v>3336</v>
      </c>
    </row>
    <row r="505" spans="1:5" x14ac:dyDescent="0.2">
      <c r="A505" t="s">
        <v>2893</v>
      </c>
      <c r="B505" t="s">
        <v>2890</v>
      </c>
      <c r="C505" t="s">
        <v>2888</v>
      </c>
      <c r="D505" t="s">
        <v>430</v>
      </c>
      <c r="E505" t="s">
        <v>2892</v>
      </c>
    </row>
    <row r="506" spans="1:5" x14ac:dyDescent="0.2">
      <c r="A506" t="s">
        <v>4560</v>
      </c>
      <c r="B506" t="s">
        <v>4558</v>
      </c>
      <c r="C506" t="s">
        <v>4556</v>
      </c>
      <c r="D506" t="s">
        <v>430</v>
      </c>
      <c r="E506" t="s">
        <v>4559</v>
      </c>
    </row>
    <row r="507" spans="1:5" x14ac:dyDescent="0.2">
      <c r="A507" t="s">
        <v>4566</v>
      </c>
      <c r="B507" t="s">
        <v>4563</v>
      </c>
      <c r="C507" t="s">
        <v>4561</v>
      </c>
      <c r="D507" t="s">
        <v>430</v>
      </c>
      <c r="E507" t="s">
        <v>4565</v>
      </c>
    </row>
    <row r="508" spans="1:5" x14ac:dyDescent="0.2">
      <c r="A508" t="s">
        <v>4572</v>
      </c>
      <c r="B508" t="s">
        <v>4569</v>
      </c>
      <c r="C508" t="s">
        <v>4567</v>
      </c>
      <c r="D508" t="s">
        <v>430</v>
      </c>
      <c r="E508" t="s">
        <v>4571</v>
      </c>
    </row>
    <row r="509" spans="1:5" x14ac:dyDescent="0.2">
      <c r="A509" t="s">
        <v>3412</v>
      </c>
      <c r="B509" t="s">
        <v>3409</v>
      </c>
      <c r="C509" t="s">
        <v>3407</v>
      </c>
      <c r="D509" t="s">
        <v>430</v>
      </c>
      <c r="E509" t="s">
        <v>3411</v>
      </c>
    </row>
    <row r="510" spans="1:5" x14ac:dyDescent="0.2">
      <c r="A510" t="s">
        <v>3163</v>
      </c>
      <c r="B510" t="s">
        <v>3160</v>
      </c>
      <c r="C510" t="s">
        <v>3158</v>
      </c>
      <c r="D510" t="s">
        <v>430</v>
      </c>
      <c r="E510" t="s">
        <v>3162</v>
      </c>
    </row>
    <row r="511" spans="1:5" x14ac:dyDescent="0.2">
      <c r="A511" t="s">
        <v>2679</v>
      </c>
      <c r="B511" t="s">
        <v>2676</v>
      </c>
      <c r="C511" t="s">
        <v>2674</v>
      </c>
      <c r="D511" t="s">
        <v>430</v>
      </c>
      <c r="E511" t="s">
        <v>2678</v>
      </c>
    </row>
    <row r="512" spans="1:5" x14ac:dyDescent="0.2">
      <c r="A512" t="s">
        <v>1954</v>
      </c>
      <c r="B512" t="s">
        <v>1951</v>
      </c>
      <c r="C512" t="s">
        <v>1949</v>
      </c>
      <c r="D512" t="s">
        <v>14</v>
      </c>
      <c r="E512" t="s">
        <v>1953</v>
      </c>
    </row>
    <row r="513" spans="1:5" x14ac:dyDescent="0.2">
      <c r="A513" t="s">
        <v>2036</v>
      </c>
      <c r="B513" t="s">
        <v>2033</v>
      </c>
      <c r="C513" t="s">
        <v>2032</v>
      </c>
      <c r="D513" t="s">
        <v>14</v>
      </c>
      <c r="E513" t="s">
        <v>2035</v>
      </c>
    </row>
    <row r="514" spans="1:5" x14ac:dyDescent="0.2">
      <c r="A514" t="s">
        <v>3805</v>
      </c>
      <c r="B514" t="s">
        <v>3802</v>
      </c>
      <c r="C514" t="s">
        <v>3800</v>
      </c>
      <c r="D514" t="s">
        <v>430</v>
      </c>
      <c r="E514" t="s">
        <v>3804</v>
      </c>
    </row>
    <row r="515" spans="1:5" x14ac:dyDescent="0.2">
      <c r="A515" t="s">
        <v>2758</v>
      </c>
      <c r="B515" t="s">
        <v>2755</v>
      </c>
      <c r="C515" t="s">
        <v>2754</v>
      </c>
      <c r="D515" t="s">
        <v>430</v>
      </c>
      <c r="E515" t="s">
        <v>2757</v>
      </c>
    </row>
    <row r="516" spans="1:5" x14ac:dyDescent="0.2">
      <c r="A516" t="s">
        <v>2018</v>
      </c>
      <c r="B516" t="s">
        <v>2016</v>
      </c>
      <c r="C516" t="s">
        <v>2014</v>
      </c>
      <c r="D516" t="s">
        <v>14</v>
      </c>
      <c r="E516" t="s">
        <v>2017</v>
      </c>
    </row>
    <row r="517" spans="1:5" x14ac:dyDescent="0.2">
      <c r="A517" t="s">
        <v>4288</v>
      </c>
      <c r="B517" t="s">
        <v>4285</v>
      </c>
      <c r="C517" t="s">
        <v>4283</v>
      </c>
      <c r="D517" t="s">
        <v>430</v>
      </c>
      <c r="E517" t="s">
        <v>4287</v>
      </c>
    </row>
    <row r="518" spans="1:5" x14ac:dyDescent="0.2">
      <c r="A518" t="s">
        <v>3665</v>
      </c>
      <c r="B518" t="s">
        <v>3662</v>
      </c>
      <c r="C518" t="s">
        <v>3660</v>
      </c>
      <c r="D518" t="s">
        <v>430</v>
      </c>
      <c r="E518" t="s">
        <v>3664</v>
      </c>
    </row>
    <row r="519" spans="1:5" x14ac:dyDescent="0.2">
      <c r="A519" t="s">
        <v>2168</v>
      </c>
      <c r="B519" t="s">
        <v>2165</v>
      </c>
      <c r="C519" t="s">
        <v>2163</v>
      </c>
      <c r="D519" t="s">
        <v>14</v>
      </c>
      <c r="E519" t="s">
        <v>2167</v>
      </c>
    </row>
    <row r="520" spans="1:5" x14ac:dyDescent="0.2">
      <c r="A520" t="s">
        <v>615</v>
      </c>
      <c r="B520" t="s">
        <v>612</v>
      </c>
      <c r="C520" t="s">
        <v>610</v>
      </c>
      <c r="D520" t="s">
        <v>11</v>
      </c>
      <c r="E520" t="s">
        <v>614</v>
      </c>
    </row>
    <row r="521" spans="1:5" x14ac:dyDescent="0.2">
      <c r="A521" t="s">
        <v>615</v>
      </c>
      <c r="B521" t="s">
        <v>612</v>
      </c>
      <c r="C521" t="s">
        <v>610</v>
      </c>
      <c r="D521" t="s">
        <v>567</v>
      </c>
      <c r="E521" t="s">
        <v>614</v>
      </c>
    </row>
    <row r="522" spans="1:5" x14ac:dyDescent="0.2">
      <c r="A522" t="s">
        <v>635</v>
      </c>
      <c r="B522" t="s">
        <v>632</v>
      </c>
      <c r="C522" t="s">
        <v>630</v>
      </c>
      <c r="D522" t="s">
        <v>11</v>
      </c>
      <c r="E522" t="s">
        <v>634</v>
      </c>
    </row>
    <row r="523" spans="1:5" x14ac:dyDescent="0.2">
      <c r="A523" t="s">
        <v>641</v>
      </c>
      <c r="B523" t="s">
        <v>638</v>
      </c>
      <c r="C523" t="s">
        <v>636</v>
      </c>
      <c r="D523" t="s">
        <v>11</v>
      </c>
      <c r="E523" t="s">
        <v>640</v>
      </c>
    </row>
    <row r="524" spans="1:5" x14ac:dyDescent="0.2">
      <c r="A524" t="s">
        <v>3082</v>
      </c>
      <c r="B524" t="s">
        <v>3079</v>
      </c>
      <c r="C524" t="s">
        <v>3077</v>
      </c>
      <c r="D524" t="s">
        <v>430</v>
      </c>
      <c r="E524" t="s">
        <v>3081</v>
      </c>
    </row>
    <row r="525" spans="1:5" x14ac:dyDescent="0.2">
      <c r="A525" t="s">
        <v>2716</v>
      </c>
      <c r="B525" t="s">
        <v>2713</v>
      </c>
      <c r="C525" t="s">
        <v>2428</v>
      </c>
      <c r="D525" t="s">
        <v>430</v>
      </c>
      <c r="E525" t="s">
        <v>2715</v>
      </c>
    </row>
    <row r="526" spans="1:5" x14ac:dyDescent="0.2">
      <c r="A526" t="s">
        <v>799</v>
      </c>
      <c r="B526" t="s">
        <v>796</v>
      </c>
      <c r="C526" t="s">
        <v>794</v>
      </c>
      <c r="D526" t="s">
        <v>14</v>
      </c>
      <c r="E526" t="s">
        <v>798</v>
      </c>
    </row>
    <row r="527" spans="1:5" x14ac:dyDescent="0.2">
      <c r="A527" t="s">
        <v>2746</v>
      </c>
      <c r="B527" t="s">
        <v>2743</v>
      </c>
      <c r="C527" t="s">
        <v>2741</v>
      </c>
      <c r="D527" t="s">
        <v>430</v>
      </c>
      <c r="E527" t="s">
        <v>2745</v>
      </c>
    </row>
    <row r="528" spans="1:5" x14ac:dyDescent="0.2">
      <c r="A528" t="s">
        <v>2734</v>
      </c>
      <c r="B528" t="s">
        <v>2731</v>
      </c>
      <c r="C528" t="s">
        <v>2730</v>
      </c>
      <c r="D528" t="s">
        <v>430</v>
      </c>
      <c r="E528" t="s">
        <v>2733</v>
      </c>
    </row>
    <row r="529" spans="1:5" x14ac:dyDescent="0.2">
      <c r="A529" t="s">
        <v>3231</v>
      </c>
      <c r="B529" t="s">
        <v>3228</v>
      </c>
      <c r="C529" t="s">
        <v>2443</v>
      </c>
      <c r="D529" t="s">
        <v>430</v>
      </c>
      <c r="E529" t="s">
        <v>3230</v>
      </c>
    </row>
    <row r="530" spans="1:5" x14ac:dyDescent="0.2">
      <c r="A530" t="s">
        <v>2982</v>
      </c>
      <c r="B530" t="s">
        <v>2979</v>
      </c>
      <c r="C530" t="s">
        <v>2977</v>
      </c>
      <c r="D530" t="s">
        <v>430</v>
      </c>
      <c r="E530" t="s">
        <v>2981</v>
      </c>
    </row>
    <row r="531" spans="1:5" x14ac:dyDescent="0.2">
      <c r="A531" t="s">
        <v>1898</v>
      </c>
      <c r="B531" t="s">
        <v>1895</v>
      </c>
      <c r="C531" t="s">
        <v>1893</v>
      </c>
      <c r="D531" t="s">
        <v>14</v>
      </c>
      <c r="E531" t="s">
        <v>1897</v>
      </c>
    </row>
    <row r="532" spans="1:5" x14ac:dyDescent="0.2">
      <c r="A532" t="s">
        <v>3999</v>
      </c>
      <c r="B532" t="s">
        <v>3996</v>
      </c>
      <c r="C532" t="s">
        <v>3994</v>
      </c>
      <c r="D532" t="s">
        <v>430</v>
      </c>
      <c r="E532" t="s">
        <v>3998</v>
      </c>
    </row>
    <row r="533" spans="1:5" x14ac:dyDescent="0.2">
      <c r="A533" t="s">
        <v>2922</v>
      </c>
      <c r="B533" t="s">
        <v>2919</v>
      </c>
      <c r="C533" t="s">
        <v>2917</v>
      </c>
      <c r="D533" t="s">
        <v>430</v>
      </c>
      <c r="E533" t="s">
        <v>2921</v>
      </c>
    </row>
    <row r="534" spans="1:5" x14ac:dyDescent="0.2">
      <c r="A534" t="s">
        <v>4011</v>
      </c>
      <c r="B534" t="s">
        <v>4008</v>
      </c>
      <c r="C534" t="s">
        <v>4006</v>
      </c>
      <c r="D534" t="s">
        <v>430</v>
      </c>
      <c r="E534" t="s">
        <v>4010</v>
      </c>
    </row>
    <row r="535" spans="1:5" x14ac:dyDescent="0.2">
      <c r="A535" t="s">
        <v>3193</v>
      </c>
      <c r="B535" t="s">
        <v>3190</v>
      </c>
      <c r="C535" t="s">
        <v>3188</v>
      </c>
      <c r="D535" t="s">
        <v>430</v>
      </c>
      <c r="E535" t="s">
        <v>3192</v>
      </c>
    </row>
    <row r="536" spans="1:5" x14ac:dyDescent="0.2">
      <c r="A536" t="s">
        <v>2820</v>
      </c>
      <c r="B536" t="s">
        <v>2817</v>
      </c>
      <c r="C536" t="s">
        <v>2815</v>
      </c>
      <c r="D536" t="s">
        <v>430</v>
      </c>
      <c r="E536" t="s">
        <v>2819</v>
      </c>
    </row>
    <row r="537" spans="1:5" x14ac:dyDescent="0.2">
      <c r="A537" t="s">
        <v>3641</v>
      </c>
      <c r="B537" t="s">
        <v>3638</v>
      </c>
      <c r="C537" t="s">
        <v>3636</v>
      </c>
      <c r="D537" t="s">
        <v>430</v>
      </c>
      <c r="E537" t="s">
        <v>3640</v>
      </c>
    </row>
    <row r="538" spans="1:5" x14ac:dyDescent="0.2">
      <c r="A538" t="s">
        <v>1490</v>
      </c>
      <c r="B538" t="s">
        <v>1487</v>
      </c>
      <c r="C538" t="s">
        <v>1486</v>
      </c>
      <c r="D538" t="s">
        <v>14</v>
      </c>
      <c r="E538" t="s">
        <v>1489</v>
      </c>
    </row>
    <row r="539" spans="1:5" x14ac:dyDescent="0.2">
      <c r="A539" t="s">
        <v>2506</v>
      </c>
      <c r="B539" t="s">
        <v>2503</v>
      </c>
      <c r="C539" t="s">
        <v>2502</v>
      </c>
      <c r="D539" t="s">
        <v>430</v>
      </c>
      <c r="E539" t="s">
        <v>2505</v>
      </c>
    </row>
    <row r="540" spans="1:5" x14ac:dyDescent="0.2">
      <c r="A540" t="s">
        <v>1989</v>
      </c>
      <c r="B540" t="s">
        <v>1986</v>
      </c>
      <c r="C540" t="s">
        <v>1984</v>
      </c>
      <c r="D540" t="s">
        <v>14</v>
      </c>
      <c r="E540" t="s">
        <v>1988</v>
      </c>
    </row>
    <row r="541" spans="1:5" x14ac:dyDescent="0.2">
      <c r="A541" t="s">
        <v>3507</v>
      </c>
      <c r="B541" t="s">
        <v>3504</v>
      </c>
      <c r="C541" t="s">
        <v>3502</v>
      </c>
      <c r="D541" t="s">
        <v>430</v>
      </c>
      <c r="E541" t="s">
        <v>3506</v>
      </c>
    </row>
    <row r="542" spans="1:5" x14ac:dyDescent="0.2">
      <c r="A542" t="s">
        <v>3406</v>
      </c>
      <c r="B542" t="s">
        <v>3403</v>
      </c>
      <c r="C542" t="s">
        <v>3401</v>
      </c>
      <c r="D542" t="s">
        <v>430</v>
      </c>
      <c r="E542" t="s">
        <v>3405</v>
      </c>
    </row>
    <row r="543" spans="1:5" x14ac:dyDescent="0.2">
      <c r="A543" t="s">
        <v>2602</v>
      </c>
      <c r="B543" t="s">
        <v>2599</v>
      </c>
      <c r="C543" t="s">
        <v>2597</v>
      </c>
      <c r="D543" t="s">
        <v>430</v>
      </c>
      <c r="E543" t="s">
        <v>2601</v>
      </c>
    </row>
    <row r="544" spans="1:5" x14ac:dyDescent="0.2">
      <c r="A544" t="s">
        <v>3850</v>
      </c>
      <c r="B544" t="s">
        <v>3847</v>
      </c>
      <c r="C544" t="s">
        <v>3845</v>
      </c>
      <c r="D544" t="s">
        <v>430</v>
      </c>
      <c r="E544" t="s">
        <v>3849</v>
      </c>
    </row>
    <row r="545" spans="1:5" x14ac:dyDescent="0.2">
      <c r="A545" t="s">
        <v>1230</v>
      </c>
      <c r="B545" t="s">
        <v>1227</v>
      </c>
      <c r="C545" t="s">
        <v>1225</v>
      </c>
      <c r="D545" t="s">
        <v>430</v>
      </c>
      <c r="E545" t="s">
        <v>1229</v>
      </c>
    </row>
    <row r="546" spans="1:5" x14ac:dyDescent="0.2">
      <c r="A546" t="s">
        <v>1802</v>
      </c>
      <c r="B546" t="s">
        <v>1799</v>
      </c>
      <c r="C546" t="s">
        <v>1797</v>
      </c>
      <c r="D546" t="s">
        <v>14</v>
      </c>
      <c r="E546" t="s">
        <v>1801</v>
      </c>
    </row>
    <row r="547" spans="1:5" x14ac:dyDescent="0.2">
      <c r="A547" t="s">
        <v>4294</v>
      </c>
      <c r="B547" t="s">
        <v>4291</v>
      </c>
      <c r="C547" t="s">
        <v>4290</v>
      </c>
      <c r="D547" t="s">
        <v>430</v>
      </c>
      <c r="E547" t="s">
        <v>4293</v>
      </c>
    </row>
    <row r="548" spans="1:5" x14ac:dyDescent="0.2">
      <c r="A548" t="s">
        <v>4404</v>
      </c>
      <c r="B548" t="s">
        <v>4401</v>
      </c>
      <c r="C548" t="s">
        <v>3281</v>
      </c>
      <c r="D548" t="s">
        <v>430</v>
      </c>
      <c r="E548" t="s">
        <v>4403</v>
      </c>
    </row>
    <row r="549" spans="1:5" x14ac:dyDescent="0.2">
      <c r="A549" t="s">
        <v>3175</v>
      </c>
      <c r="B549" t="s">
        <v>3172</v>
      </c>
      <c r="C549" t="s">
        <v>3170</v>
      </c>
      <c r="D549" t="s">
        <v>430</v>
      </c>
      <c r="E549" t="s">
        <v>3174</v>
      </c>
    </row>
    <row r="550" spans="1:5" x14ac:dyDescent="0.2">
      <c r="A550" t="s">
        <v>4649</v>
      </c>
      <c r="B550" t="s">
        <v>4646</v>
      </c>
      <c r="C550" t="s">
        <v>4644</v>
      </c>
      <c r="D550" t="s">
        <v>430</v>
      </c>
      <c r="E550" t="s">
        <v>4648</v>
      </c>
    </row>
    <row r="551" spans="1:5" x14ac:dyDescent="0.2">
      <c r="A551" t="s">
        <v>4590</v>
      </c>
      <c r="B551" t="s">
        <v>4587</v>
      </c>
      <c r="C551" t="s">
        <v>4585</v>
      </c>
      <c r="D551" t="s">
        <v>430</v>
      </c>
      <c r="E551" t="s">
        <v>4589</v>
      </c>
    </row>
    <row r="552" spans="1:5" x14ac:dyDescent="0.2">
      <c r="A552" t="s">
        <v>2864</v>
      </c>
      <c r="B552" t="s">
        <v>2862</v>
      </c>
      <c r="C552" t="s">
        <v>2860</v>
      </c>
      <c r="D552" t="s">
        <v>430</v>
      </c>
      <c r="E552" t="s">
        <v>2863</v>
      </c>
    </row>
    <row r="553" spans="1:5" x14ac:dyDescent="0.2">
      <c r="A553" t="s">
        <v>2286</v>
      </c>
      <c r="B553" t="s">
        <v>2283</v>
      </c>
      <c r="C553" t="s">
        <v>2281</v>
      </c>
      <c r="D553" t="s">
        <v>14</v>
      </c>
      <c r="E553" t="s">
        <v>2285</v>
      </c>
    </row>
    <row r="554" spans="1:5" x14ac:dyDescent="0.2">
      <c r="A554" t="s">
        <v>3947</v>
      </c>
      <c r="B554" t="s">
        <v>3944</v>
      </c>
      <c r="C554" t="s">
        <v>3942</v>
      </c>
      <c r="D554" t="s">
        <v>430</v>
      </c>
      <c r="E554" t="s">
        <v>3946</v>
      </c>
    </row>
    <row r="555" spans="1:5" x14ac:dyDescent="0.2">
      <c r="A555" t="s">
        <v>3635</v>
      </c>
      <c r="B555" t="s">
        <v>3632</v>
      </c>
      <c r="C555" t="s">
        <v>3624</v>
      </c>
      <c r="D555" t="s">
        <v>430</v>
      </c>
      <c r="E555" t="s">
        <v>3634</v>
      </c>
    </row>
    <row r="556" spans="1:5" x14ac:dyDescent="0.2">
      <c r="A556" t="s">
        <v>3424</v>
      </c>
      <c r="B556" t="s">
        <v>3421</v>
      </c>
      <c r="C556" t="s">
        <v>3419</v>
      </c>
      <c r="D556" t="s">
        <v>430</v>
      </c>
      <c r="E556" t="s">
        <v>3423</v>
      </c>
    </row>
    <row r="557" spans="1:5" x14ac:dyDescent="0.2">
      <c r="A557" t="s">
        <v>659</v>
      </c>
      <c r="B557" t="s">
        <v>656</v>
      </c>
      <c r="C557" t="s">
        <v>654</v>
      </c>
      <c r="D557" t="s">
        <v>11</v>
      </c>
      <c r="E557" t="s">
        <v>658</v>
      </c>
    </row>
    <row r="558" spans="1:5" x14ac:dyDescent="0.2">
      <c r="A558" t="s">
        <v>3856</v>
      </c>
      <c r="B558" t="s">
        <v>3853</v>
      </c>
      <c r="C558" t="s">
        <v>3851</v>
      </c>
      <c r="D558" t="s">
        <v>430</v>
      </c>
      <c r="E558" t="s">
        <v>3855</v>
      </c>
    </row>
    <row r="559" spans="1:5" x14ac:dyDescent="0.2">
      <c r="A559" t="s">
        <v>4631</v>
      </c>
      <c r="B559" t="s">
        <v>4629</v>
      </c>
      <c r="C559" t="s">
        <v>4627</v>
      </c>
      <c r="D559" t="s">
        <v>430</v>
      </c>
      <c r="E559" t="s">
        <v>4630</v>
      </c>
    </row>
    <row r="560" spans="1:5" x14ac:dyDescent="0.2">
      <c r="A560" t="s">
        <v>3205</v>
      </c>
      <c r="B560" t="s">
        <v>3202</v>
      </c>
      <c r="C560" t="s">
        <v>3200</v>
      </c>
      <c r="D560" t="s">
        <v>430</v>
      </c>
      <c r="E560" t="s">
        <v>3204</v>
      </c>
    </row>
    <row r="561" spans="1:5" x14ac:dyDescent="0.2">
      <c r="A561" t="s">
        <v>3749</v>
      </c>
      <c r="B561" t="s">
        <v>3746</v>
      </c>
      <c r="C561" t="s">
        <v>3744</v>
      </c>
      <c r="D561" t="s">
        <v>430</v>
      </c>
      <c r="E561" t="s">
        <v>3748</v>
      </c>
    </row>
    <row r="562" spans="1:5" x14ac:dyDescent="0.2">
      <c r="A562" t="s">
        <v>3058</v>
      </c>
      <c r="B562" t="s">
        <v>3055</v>
      </c>
      <c r="C562" t="s">
        <v>3053</v>
      </c>
      <c r="D562" t="s">
        <v>430</v>
      </c>
      <c r="E562" t="s">
        <v>3057</v>
      </c>
    </row>
    <row r="563" spans="1:5" x14ac:dyDescent="0.2">
      <c r="A563" t="s">
        <v>647</v>
      </c>
      <c r="B563" t="s">
        <v>644</v>
      </c>
      <c r="C563" t="s">
        <v>642</v>
      </c>
      <c r="D563" t="s">
        <v>11</v>
      </c>
      <c r="E563" t="s">
        <v>646</v>
      </c>
    </row>
    <row r="564" spans="1:5" x14ac:dyDescent="0.2">
      <c r="A564" t="s">
        <v>3611</v>
      </c>
      <c r="B564" t="s">
        <v>3609</v>
      </c>
      <c r="C564" t="s">
        <v>3607</v>
      </c>
      <c r="D564" t="s">
        <v>430</v>
      </c>
      <c r="E564" t="s">
        <v>3610</v>
      </c>
    </row>
    <row r="565" spans="1:5" x14ac:dyDescent="0.2">
      <c r="A565" t="s">
        <v>3835</v>
      </c>
      <c r="B565" t="s">
        <v>3832</v>
      </c>
      <c r="C565" t="s">
        <v>3830</v>
      </c>
      <c r="D565" t="s">
        <v>430</v>
      </c>
      <c r="E565" t="s">
        <v>3834</v>
      </c>
    </row>
    <row r="566" spans="1:5" x14ac:dyDescent="0.2">
      <c r="A566" t="s">
        <v>3535</v>
      </c>
      <c r="B566" t="s">
        <v>3532</v>
      </c>
      <c r="C566" t="s">
        <v>3530</v>
      </c>
      <c r="D566" t="s">
        <v>430</v>
      </c>
      <c r="E566" t="s">
        <v>3534</v>
      </c>
    </row>
    <row r="567" spans="1:5" x14ac:dyDescent="0.2">
      <c r="A567" t="s">
        <v>4223</v>
      </c>
      <c r="B567" t="s">
        <v>4220</v>
      </c>
      <c r="C567" t="s">
        <v>4218</v>
      </c>
      <c r="D567" t="s">
        <v>430</v>
      </c>
      <c r="E567" t="s">
        <v>4222</v>
      </c>
    </row>
    <row r="568" spans="1:5" x14ac:dyDescent="0.2">
      <c r="A568" t="s">
        <v>3739</v>
      </c>
      <c r="B568" t="s">
        <v>3736</v>
      </c>
      <c r="C568" t="s">
        <v>2449</v>
      </c>
      <c r="D568" t="s">
        <v>430</v>
      </c>
      <c r="E568" t="s">
        <v>3738</v>
      </c>
    </row>
    <row r="569" spans="1:5" x14ac:dyDescent="0.2">
      <c r="A569" t="s">
        <v>2584</v>
      </c>
      <c r="B569" t="s">
        <v>2581</v>
      </c>
      <c r="C569" t="s">
        <v>2420</v>
      </c>
      <c r="D569" t="s">
        <v>430</v>
      </c>
      <c r="E569" t="s">
        <v>2583</v>
      </c>
    </row>
    <row r="570" spans="1:5" x14ac:dyDescent="0.2">
      <c r="A570" t="s">
        <v>2608</v>
      </c>
      <c r="B570" t="s">
        <v>2605</v>
      </c>
      <c r="C570" t="s">
        <v>2603</v>
      </c>
      <c r="D570" t="s">
        <v>430</v>
      </c>
      <c r="E570" t="s">
        <v>2607</v>
      </c>
    </row>
    <row r="571" spans="1:5" x14ac:dyDescent="0.2">
      <c r="A571" t="s">
        <v>2946</v>
      </c>
      <c r="B571" t="s">
        <v>2943</v>
      </c>
      <c r="C571" t="s">
        <v>2941</v>
      </c>
      <c r="D571" t="s">
        <v>430</v>
      </c>
      <c r="E571" t="s">
        <v>2945</v>
      </c>
    </row>
    <row r="572" spans="1:5" x14ac:dyDescent="0.2">
      <c r="A572" t="s">
        <v>3671</v>
      </c>
      <c r="B572" t="s">
        <v>3668</v>
      </c>
      <c r="C572" t="s">
        <v>3666</v>
      </c>
      <c r="D572" t="s">
        <v>430</v>
      </c>
      <c r="E572" t="s">
        <v>3670</v>
      </c>
    </row>
    <row r="573" spans="1:5" x14ac:dyDescent="0.2">
      <c r="A573" t="s">
        <v>2483</v>
      </c>
      <c r="B573" t="s">
        <v>4745</v>
      </c>
      <c r="C573" t="s">
        <v>2480</v>
      </c>
      <c r="D573" t="s">
        <v>430</v>
      </c>
      <c r="E573" t="s">
        <v>2482</v>
      </c>
    </row>
    <row r="574" spans="1:5" x14ac:dyDescent="0.2">
      <c r="A574" t="s">
        <v>3430</v>
      </c>
      <c r="B574" t="s">
        <v>3427</v>
      </c>
      <c r="C574" t="s">
        <v>3425</v>
      </c>
      <c r="D574" t="s">
        <v>430</v>
      </c>
      <c r="E574" t="s">
        <v>3429</v>
      </c>
    </row>
    <row r="575" spans="1:5" x14ac:dyDescent="0.2">
      <c r="A575" t="s">
        <v>3694</v>
      </c>
      <c r="B575" t="s">
        <v>3691</v>
      </c>
      <c r="C575" t="s">
        <v>3689</v>
      </c>
      <c r="D575" t="s">
        <v>430</v>
      </c>
      <c r="E575" t="s">
        <v>3693</v>
      </c>
    </row>
    <row r="576" spans="1:5" x14ac:dyDescent="0.2">
      <c r="A576" t="s">
        <v>2854</v>
      </c>
      <c r="B576" t="s">
        <v>2851</v>
      </c>
      <c r="C576" t="s">
        <v>2849</v>
      </c>
      <c r="D576" t="s">
        <v>430</v>
      </c>
      <c r="E576" t="s">
        <v>2853</v>
      </c>
    </row>
    <row r="577" spans="1:5" x14ac:dyDescent="0.2">
      <c r="A577" t="s">
        <v>3135</v>
      </c>
      <c r="B577" t="s">
        <v>3132</v>
      </c>
      <c r="C577" t="s">
        <v>3130</v>
      </c>
      <c r="D577" t="s">
        <v>430</v>
      </c>
      <c r="E577" t="s">
        <v>3134</v>
      </c>
    </row>
    <row r="578" spans="1:5" x14ac:dyDescent="0.2">
      <c r="A578" t="s">
        <v>2691</v>
      </c>
      <c r="B578" t="s">
        <v>2688</v>
      </c>
      <c r="C578" t="s">
        <v>2686</v>
      </c>
      <c r="D578" t="s">
        <v>430</v>
      </c>
      <c r="E578" t="s">
        <v>2690</v>
      </c>
    </row>
    <row r="579" spans="1:5" x14ac:dyDescent="0.2">
      <c r="A579" t="s">
        <v>4166</v>
      </c>
      <c r="B579" t="s">
        <v>4163</v>
      </c>
      <c r="C579" t="s">
        <v>4161</v>
      </c>
      <c r="D579" t="s">
        <v>430</v>
      </c>
      <c r="E579" t="s">
        <v>4165</v>
      </c>
    </row>
    <row r="580" spans="1:5" x14ac:dyDescent="0.2">
      <c r="A580" t="s">
        <v>2426</v>
      </c>
      <c r="B580" t="s">
        <v>2423</v>
      </c>
      <c r="C580" t="s">
        <v>2421</v>
      </c>
      <c r="D580" t="s">
        <v>430</v>
      </c>
      <c r="E580" t="s">
        <v>2425</v>
      </c>
    </row>
    <row r="581" spans="1:5" x14ac:dyDescent="0.2">
      <c r="A581" t="s">
        <v>3237</v>
      </c>
      <c r="B581" t="s">
        <v>3234</v>
      </c>
      <c r="C581" t="s">
        <v>3232</v>
      </c>
      <c r="D581" t="s">
        <v>430</v>
      </c>
      <c r="E581" t="s">
        <v>3236</v>
      </c>
    </row>
    <row r="582" spans="1:5" x14ac:dyDescent="0.2">
      <c r="A582" t="s">
        <v>3590</v>
      </c>
      <c r="B582" t="s">
        <v>3587</v>
      </c>
      <c r="C582" t="s">
        <v>3585</v>
      </c>
      <c r="D582" t="s">
        <v>430</v>
      </c>
      <c r="E582" t="s">
        <v>3589</v>
      </c>
    </row>
    <row r="583" spans="1:5" x14ac:dyDescent="0.2">
      <c r="A583" t="s">
        <v>3378</v>
      </c>
      <c r="B583" t="s">
        <v>3375</v>
      </c>
      <c r="C583" t="s">
        <v>3373</v>
      </c>
      <c r="D583" t="s">
        <v>430</v>
      </c>
      <c r="E583" t="s">
        <v>3377</v>
      </c>
    </row>
    <row r="584" spans="1:5" x14ac:dyDescent="0.2">
      <c r="A584" t="s">
        <v>3829</v>
      </c>
      <c r="B584" t="s">
        <v>3826</v>
      </c>
      <c r="C584" t="s">
        <v>2450</v>
      </c>
      <c r="D584" t="s">
        <v>430</v>
      </c>
      <c r="E584" t="s">
        <v>3828</v>
      </c>
    </row>
    <row r="585" spans="1:5" x14ac:dyDescent="0.2">
      <c r="A585" t="s">
        <v>3529</v>
      </c>
      <c r="B585" t="s">
        <v>3527</v>
      </c>
      <c r="C585" t="s">
        <v>3525</v>
      </c>
      <c r="D585" t="s">
        <v>430</v>
      </c>
      <c r="E585" t="s">
        <v>3528</v>
      </c>
    </row>
    <row r="586" spans="1:5" x14ac:dyDescent="0.2">
      <c r="A586" t="s">
        <v>3541</v>
      </c>
      <c r="B586" t="s">
        <v>3538</v>
      </c>
      <c r="C586" t="s">
        <v>3536</v>
      </c>
      <c r="D586" t="s">
        <v>430</v>
      </c>
      <c r="E586" t="s">
        <v>3540</v>
      </c>
    </row>
    <row r="587" spans="1:5" x14ac:dyDescent="0.2">
      <c r="A587" t="s">
        <v>2814</v>
      </c>
      <c r="B587" t="s">
        <v>2811</v>
      </c>
      <c r="C587" t="s">
        <v>2809</v>
      </c>
      <c r="D587" t="s">
        <v>430</v>
      </c>
      <c r="E587" t="s">
        <v>2813</v>
      </c>
    </row>
    <row r="588" spans="1:5" x14ac:dyDescent="0.2">
      <c r="A588" t="s">
        <v>2876</v>
      </c>
      <c r="B588" t="s">
        <v>2873</v>
      </c>
      <c r="C588" t="s">
        <v>2871</v>
      </c>
      <c r="D588" t="s">
        <v>430</v>
      </c>
      <c r="E588" t="s">
        <v>2875</v>
      </c>
    </row>
    <row r="589" spans="1:5" x14ac:dyDescent="0.2">
      <c r="A589" t="s">
        <v>2911</v>
      </c>
      <c r="B589" t="s">
        <v>2908</v>
      </c>
      <c r="C589" t="s">
        <v>2906</v>
      </c>
      <c r="D589" t="s">
        <v>430</v>
      </c>
      <c r="E589" t="s">
        <v>2910</v>
      </c>
    </row>
    <row r="590" spans="1:5" x14ac:dyDescent="0.2">
      <c r="A590" t="s">
        <v>4017</v>
      </c>
      <c r="B590" t="s">
        <v>4014</v>
      </c>
      <c r="C590" t="s">
        <v>4012</v>
      </c>
      <c r="D590" t="s">
        <v>430</v>
      </c>
      <c r="E590" t="s">
        <v>4016</v>
      </c>
    </row>
    <row r="591" spans="1:5" x14ac:dyDescent="0.2">
      <c r="A591" t="s">
        <v>2711</v>
      </c>
      <c r="B591" t="s">
        <v>2708</v>
      </c>
      <c r="C591" t="s">
        <v>2706</v>
      </c>
      <c r="D591" t="s">
        <v>430</v>
      </c>
      <c r="E591" t="s">
        <v>2710</v>
      </c>
    </row>
    <row r="592" spans="1:5" x14ac:dyDescent="0.2">
      <c r="A592" t="s">
        <v>3567</v>
      </c>
      <c r="B592" t="s">
        <v>3564</v>
      </c>
      <c r="C592" t="s">
        <v>3562</v>
      </c>
      <c r="D592" t="s">
        <v>430</v>
      </c>
      <c r="E592" t="s">
        <v>3566</v>
      </c>
    </row>
    <row r="593" spans="1:5" x14ac:dyDescent="0.2">
      <c r="A593" t="s">
        <v>2769</v>
      </c>
      <c r="B593" t="s">
        <v>2766</v>
      </c>
      <c r="C593" t="s">
        <v>2764</v>
      </c>
      <c r="D593" t="s">
        <v>430</v>
      </c>
      <c r="E593" t="s">
        <v>2768</v>
      </c>
    </row>
    <row r="594" spans="1:5" x14ac:dyDescent="0.2">
      <c r="A594" t="s">
        <v>2842</v>
      </c>
      <c r="B594" t="s">
        <v>2839</v>
      </c>
      <c r="C594" t="s">
        <v>2837</v>
      </c>
      <c r="D594" t="s">
        <v>430</v>
      </c>
      <c r="E594" t="s">
        <v>2841</v>
      </c>
    </row>
    <row r="595" spans="1:5" x14ac:dyDescent="0.2">
      <c r="A595" t="s">
        <v>4088</v>
      </c>
      <c r="B595" t="s">
        <v>4085</v>
      </c>
      <c r="C595" t="s">
        <v>4083</v>
      </c>
      <c r="D595" t="s">
        <v>430</v>
      </c>
      <c r="E595" t="s">
        <v>4087</v>
      </c>
    </row>
    <row r="596" spans="1:5" x14ac:dyDescent="0.2">
      <c r="A596" t="s">
        <v>2667</v>
      </c>
      <c r="B596" t="s">
        <v>2664</v>
      </c>
      <c r="C596" t="s">
        <v>2662</v>
      </c>
      <c r="D596" t="s">
        <v>430</v>
      </c>
      <c r="E596" t="s">
        <v>2666</v>
      </c>
    </row>
    <row r="597" spans="1:5" x14ac:dyDescent="0.2">
      <c r="A597" t="s">
        <v>595</v>
      </c>
      <c r="B597" t="s">
        <v>592</v>
      </c>
      <c r="C597" t="s">
        <v>591</v>
      </c>
      <c r="D597" t="s">
        <v>11</v>
      </c>
      <c r="E597" t="s">
        <v>594</v>
      </c>
    </row>
    <row r="598" spans="1:5" x14ac:dyDescent="0.2">
      <c r="A598" t="s">
        <v>3595</v>
      </c>
      <c r="B598" t="s">
        <v>3593</v>
      </c>
      <c r="C598" t="s">
        <v>3591</v>
      </c>
      <c r="D598" t="s">
        <v>430</v>
      </c>
      <c r="E598" t="s">
        <v>3594</v>
      </c>
    </row>
    <row r="599" spans="1:5" x14ac:dyDescent="0.2">
      <c r="A599" t="s">
        <v>2752</v>
      </c>
      <c r="B599" t="s">
        <v>2749</v>
      </c>
      <c r="C599" t="s">
        <v>2747</v>
      </c>
      <c r="D599" t="s">
        <v>430</v>
      </c>
      <c r="E599" t="s">
        <v>2751</v>
      </c>
    </row>
    <row r="600" spans="1:5" x14ac:dyDescent="0.2">
      <c r="A600" t="s">
        <v>3700</v>
      </c>
      <c r="B600" t="s">
        <v>3697</v>
      </c>
      <c r="C600" t="s">
        <v>3695</v>
      </c>
      <c r="D600" t="s">
        <v>430</v>
      </c>
      <c r="E600" t="s">
        <v>3699</v>
      </c>
    </row>
    <row r="601" spans="1:5" x14ac:dyDescent="0.2">
      <c r="A601" t="s">
        <v>3817</v>
      </c>
      <c r="B601" t="s">
        <v>3814</v>
      </c>
      <c r="C601" t="s">
        <v>3813</v>
      </c>
      <c r="D601" t="s">
        <v>430</v>
      </c>
      <c r="E601" t="s">
        <v>3816</v>
      </c>
    </row>
    <row r="602" spans="1:5" x14ac:dyDescent="0.2">
      <c r="A602" t="s">
        <v>3676</v>
      </c>
      <c r="B602" t="s">
        <v>3674</v>
      </c>
      <c r="C602" t="s">
        <v>3672</v>
      </c>
      <c r="D602" t="s">
        <v>430</v>
      </c>
      <c r="E602" t="s">
        <v>3675</v>
      </c>
    </row>
    <row r="603" spans="1:5" x14ac:dyDescent="0.2">
      <c r="A603" t="s">
        <v>2534</v>
      </c>
      <c r="B603" t="s">
        <v>2531</v>
      </c>
      <c r="C603" t="s">
        <v>2529</v>
      </c>
      <c r="D603" t="s">
        <v>430</v>
      </c>
      <c r="E603" t="s">
        <v>2533</v>
      </c>
    </row>
    <row r="604" spans="1:5" x14ac:dyDescent="0.2">
      <c r="A604" t="s">
        <v>3929</v>
      </c>
      <c r="B604" t="s">
        <v>3926</v>
      </c>
      <c r="C604" t="s">
        <v>3924</v>
      </c>
      <c r="D604" t="s">
        <v>430</v>
      </c>
      <c r="E604" t="s">
        <v>3928</v>
      </c>
    </row>
    <row r="605" spans="1:5" x14ac:dyDescent="0.2">
      <c r="A605" t="s">
        <v>4217</v>
      </c>
      <c r="B605" t="s">
        <v>4214</v>
      </c>
      <c r="C605" t="s">
        <v>2461</v>
      </c>
      <c r="D605" t="s">
        <v>430</v>
      </c>
      <c r="E605" t="s">
        <v>4216</v>
      </c>
    </row>
    <row r="606" spans="1:5" x14ac:dyDescent="0.2">
      <c r="A606" t="s">
        <v>2796</v>
      </c>
      <c r="B606" t="s">
        <v>4745</v>
      </c>
      <c r="C606" t="s">
        <v>2792</v>
      </c>
      <c r="D606" t="s">
        <v>430</v>
      </c>
      <c r="E606" t="s">
        <v>2795</v>
      </c>
    </row>
    <row r="607" spans="1:5" x14ac:dyDescent="0.2">
      <c r="A607" t="s">
        <v>4714</v>
      </c>
      <c r="B607" t="s">
        <v>4711</v>
      </c>
      <c r="C607" t="s">
        <v>4709</v>
      </c>
      <c r="D607" t="s">
        <v>430</v>
      </c>
      <c r="E607" t="s">
        <v>4713</v>
      </c>
    </row>
    <row r="608" spans="1:5" x14ac:dyDescent="0.2">
      <c r="A608" t="s">
        <v>2775</v>
      </c>
      <c r="B608" t="s">
        <v>2772</v>
      </c>
      <c r="C608" t="s">
        <v>2770</v>
      </c>
      <c r="D608" t="s">
        <v>430</v>
      </c>
      <c r="E608" t="s">
        <v>2774</v>
      </c>
    </row>
    <row r="609" spans="1:5" x14ac:dyDescent="0.2">
      <c r="A609" t="s">
        <v>3329</v>
      </c>
      <c r="B609" t="s">
        <v>3326</v>
      </c>
      <c r="C609" t="s">
        <v>3324</v>
      </c>
      <c r="D609" t="s">
        <v>430</v>
      </c>
      <c r="E609" t="s">
        <v>3328</v>
      </c>
    </row>
    <row r="610" spans="1:5" x14ac:dyDescent="0.2">
      <c r="A610" t="s">
        <v>2528</v>
      </c>
      <c r="B610" t="s">
        <v>2525</v>
      </c>
      <c r="C610" t="s">
        <v>2523</v>
      </c>
      <c r="D610" t="s">
        <v>430</v>
      </c>
      <c r="E610" t="s">
        <v>2527</v>
      </c>
    </row>
    <row r="611" spans="1:5" x14ac:dyDescent="0.2">
      <c r="A611" t="s">
        <v>1713</v>
      </c>
      <c r="B611" t="s">
        <v>1710</v>
      </c>
      <c r="C611" t="s">
        <v>1708</v>
      </c>
      <c r="D611" t="s">
        <v>14</v>
      </c>
      <c r="E611" t="s">
        <v>1712</v>
      </c>
    </row>
    <row r="612" spans="1:5" x14ac:dyDescent="0.2">
      <c r="A612" t="s">
        <v>3012</v>
      </c>
      <c r="B612" t="s">
        <v>3009</v>
      </c>
      <c r="C612" t="s">
        <v>3007</v>
      </c>
      <c r="D612" t="s">
        <v>430</v>
      </c>
      <c r="E612" t="s">
        <v>3011</v>
      </c>
    </row>
    <row r="613" spans="1:5" x14ac:dyDescent="0.2">
      <c r="A613" t="s">
        <v>3124</v>
      </c>
      <c r="B613" t="s">
        <v>3121</v>
      </c>
      <c r="C613" t="s">
        <v>3119</v>
      </c>
      <c r="D613" t="s">
        <v>430</v>
      </c>
      <c r="E613" t="s">
        <v>3123</v>
      </c>
    </row>
    <row r="614" spans="1:5" x14ac:dyDescent="0.2">
      <c r="A614" t="s">
        <v>3436</v>
      </c>
      <c r="B614" t="s">
        <v>3433</v>
      </c>
      <c r="C614" t="s">
        <v>3431</v>
      </c>
      <c r="D614" t="s">
        <v>430</v>
      </c>
      <c r="E614" t="s">
        <v>3435</v>
      </c>
    </row>
    <row r="615" spans="1:5" x14ac:dyDescent="0.2">
      <c r="A615" t="s">
        <v>2649</v>
      </c>
      <c r="B615" t="s">
        <v>2646</v>
      </c>
      <c r="C615" t="s">
        <v>2644</v>
      </c>
      <c r="D615" t="s">
        <v>430</v>
      </c>
      <c r="E615" t="s">
        <v>2648</v>
      </c>
    </row>
    <row r="616" spans="1:5" x14ac:dyDescent="0.2">
      <c r="A616" t="s">
        <v>3418</v>
      </c>
      <c r="B616" t="s">
        <v>3415</v>
      </c>
      <c r="C616" t="s">
        <v>3413</v>
      </c>
      <c r="D616" t="s">
        <v>430</v>
      </c>
      <c r="E616" t="s">
        <v>3417</v>
      </c>
    </row>
    <row r="617" spans="1:5" x14ac:dyDescent="0.2">
      <c r="A617" t="s">
        <v>2740</v>
      </c>
      <c r="B617" t="s">
        <v>2737</v>
      </c>
      <c r="C617" t="s">
        <v>2735</v>
      </c>
      <c r="D617" t="s">
        <v>430</v>
      </c>
      <c r="E617" t="s">
        <v>2739</v>
      </c>
    </row>
    <row r="618" spans="1:5" x14ac:dyDescent="0.2">
      <c r="A618" t="s">
        <v>2722</v>
      </c>
      <c r="B618" t="s">
        <v>2719</v>
      </c>
      <c r="C618" t="s">
        <v>2717</v>
      </c>
      <c r="D618" t="s">
        <v>430</v>
      </c>
      <c r="E618" t="s">
        <v>2721</v>
      </c>
    </row>
    <row r="619" spans="1:5" x14ac:dyDescent="0.2">
      <c r="A619" t="s">
        <v>3478</v>
      </c>
      <c r="B619" t="s">
        <v>3476</v>
      </c>
      <c r="C619" t="s">
        <v>3474</v>
      </c>
      <c r="D619" t="s">
        <v>430</v>
      </c>
      <c r="E619" t="s">
        <v>3477</v>
      </c>
    </row>
    <row r="620" spans="1:5" x14ac:dyDescent="0.2">
      <c r="A620" t="s">
        <v>2994</v>
      </c>
      <c r="B620" t="s">
        <v>2991</v>
      </c>
      <c r="C620" t="s">
        <v>2989</v>
      </c>
      <c r="D620" t="s">
        <v>430</v>
      </c>
      <c r="E620" t="s">
        <v>2993</v>
      </c>
    </row>
    <row r="621" spans="1:5" x14ac:dyDescent="0.2">
      <c r="A621" t="s">
        <v>3024</v>
      </c>
      <c r="B621" t="s">
        <v>3021</v>
      </c>
      <c r="C621" t="s">
        <v>3019</v>
      </c>
      <c r="D621" t="s">
        <v>430</v>
      </c>
      <c r="E621" t="s">
        <v>3023</v>
      </c>
    </row>
    <row r="622" spans="1:5" x14ac:dyDescent="0.2">
      <c r="A622" t="s">
        <v>2836</v>
      </c>
      <c r="B622" t="s">
        <v>2834</v>
      </c>
      <c r="C622" t="s">
        <v>2832</v>
      </c>
      <c r="D622" t="s">
        <v>430</v>
      </c>
      <c r="E622" t="s">
        <v>2835</v>
      </c>
    </row>
    <row r="623" spans="1:5" x14ac:dyDescent="0.2">
      <c r="A623" t="s">
        <v>2596</v>
      </c>
      <c r="B623" t="s">
        <v>2593</v>
      </c>
      <c r="C623" t="s">
        <v>2591</v>
      </c>
      <c r="D623" t="s">
        <v>430</v>
      </c>
      <c r="E623" t="s">
        <v>2595</v>
      </c>
    </row>
    <row r="624" spans="1:5" x14ac:dyDescent="0.2">
      <c r="A624" t="s">
        <v>2928</v>
      </c>
      <c r="B624" t="s">
        <v>2925</v>
      </c>
      <c r="C624" t="s">
        <v>2923</v>
      </c>
      <c r="D624" t="s">
        <v>430</v>
      </c>
      <c r="E624" t="s">
        <v>2927</v>
      </c>
    </row>
    <row r="625" spans="1:5" x14ac:dyDescent="0.2">
      <c r="A625" t="s">
        <v>2673</v>
      </c>
      <c r="B625" t="s">
        <v>2670</v>
      </c>
      <c r="C625" t="s">
        <v>2668</v>
      </c>
      <c r="D625" t="s">
        <v>430</v>
      </c>
      <c r="E625" t="s">
        <v>2672</v>
      </c>
    </row>
    <row r="626" spans="1:5" x14ac:dyDescent="0.2">
      <c r="A626" t="s">
        <v>2579</v>
      </c>
      <c r="B626" t="s">
        <v>2576</v>
      </c>
      <c r="C626" t="s">
        <v>2574</v>
      </c>
      <c r="D626" t="s">
        <v>430</v>
      </c>
      <c r="E626" t="s">
        <v>2578</v>
      </c>
    </row>
    <row r="627" spans="1:5" x14ac:dyDescent="0.2">
      <c r="A627" t="s">
        <v>2696</v>
      </c>
      <c r="B627" t="s">
        <v>2693</v>
      </c>
      <c r="C627" t="s">
        <v>2427</v>
      </c>
      <c r="D627" t="s">
        <v>430</v>
      </c>
      <c r="E627" t="s">
        <v>2695</v>
      </c>
    </row>
    <row r="628" spans="1:5" x14ac:dyDescent="0.2">
      <c r="A628" t="s">
        <v>3293</v>
      </c>
      <c r="B628" t="s">
        <v>3290</v>
      </c>
      <c r="C628" t="s">
        <v>3288</v>
      </c>
      <c r="D628" t="s">
        <v>430</v>
      </c>
      <c r="E628" t="s">
        <v>3292</v>
      </c>
    </row>
    <row r="629" spans="1:5" x14ac:dyDescent="0.2">
      <c r="A629" t="s">
        <v>2552</v>
      </c>
      <c r="B629" t="s">
        <v>2549</v>
      </c>
      <c r="C629" t="s">
        <v>2547</v>
      </c>
      <c r="D629" t="s">
        <v>430</v>
      </c>
      <c r="E629" t="s">
        <v>2551</v>
      </c>
    </row>
    <row r="630" spans="1:5" x14ac:dyDescent="0.2">
      <c r="A630" t="s">
        <v>3181</v>
      </c>
      <c r="B630" t="s">
        <v>3178</v>
      </c>
      <c r="C630" t="s">
        <v>3176</v>
      </c>
      <c r="D630" t="s">
        <v>430</v>
      </c>
      <c r="E630" t="s">
        <v>3180</v>
      </c>
    </row>
    <row r="631" spans="1:5" x14ac:dyDescent="0.2">
      <c r="A631" t="s">
        <v>4305</v>
      </c>
      <c r="B631" t="s">
        <v>4302</v>
      </c>
      <c r="C631" t="s">
        <v>4300</v>
      </c>
      <c r="D631" t="s">
        <v>430</v>
      </c>
      <c r="E631" t="s">
        <v>4304</v>
      </c>
    </row>
    <row r="632" spans="1:5" x14ac:dyDescent="0.2">
      <c r="A632" t="s">
        <v>3287</v>
      </c>
      <c r="B632" t="s">
        <v>3284</v>
      </c>
      <c r="C632" t="s">
        <v>3282</v>
      </c>
      <c r="D632" t="s">
        <v>430</v>
      </c>
      <c r="E632" t="s">
        <v>3286</v>
      </c>
    </row>
    <row r="633" spans="1:5" x14ac:dyDescent="0.2">
      <c r="A633" t="s">
        <v>3187</v>
      </c>
      <c r="B633" t="s">
        <v>3184</v>
      </c>
      <c r="C633" t="s">
        <v>3182</v>
      </c>
      <c r="D633" t="s">
        <v>430</v>
      </c>
      <c r="E633" t="s">
        <v>3186</v>
      </c>
    </row>
    <row r="634" spans="1:5" x14ac:dyDescent="0.2">
      <c r="A634" t="s">
        <v>4282</v>
      </c>
      <c r="B634" t="s">
        <v>4279</v>
      </c>
      <c r="C634" t="s">
        <v>4277</v>
      </c>
      <c r="D634" t="s">
        <v>430</v>
      </c>
      <c r="E634" t="s">
        <v>4281</v>
      </c>
    </row>
    <row r="635" spans="1:5" x14ac:dyDescent="0.2">
      <c r="A635" t="s">
        <v>4666</v>
      </c>
      <c r="B635" t="s">
        <v>4663</v>
      </c>
      <c r="C635" t="s">
        <v>4661</v>
      </c>
      <c r="D635" t="s">
        <v>430</v>
      </c>
      <c r="E635" t="s">
        <v>4665</v>
      </c>
    </row>
    <row r="636" spans="1:5" x14ac:dyDescent="0.2">
      <c r="A636" t="s">
        <v>4138</v>
      </c>
      <c r="B636" t="s">
        <v>4135</v>
      </c>
      <c r="C636" t="s">
        <v>4133</v>
      </c>
      <c r="D636" t="s">
        <v>430</v>
      </c>
      <c r="E636" t="s">
        <v>4137</v>
      </c>
    </row>
    <row r="637" spans="1:5" x14ac:dyDescent="0.2">
      <c r="A637" t="s">
        <v>714</v>
      </c>
      <c r="B637" t="s">
        <v>711</v>
      </c>
      <c r="C637" t="s">
        <v>709</v>
      </c>
      <c r="D637" t="s">
        <v>11</v>
      </c>
      <c r="E637" t="s">
        <v>713</v>
      </c>
    </row>
    <row r="638" spans="1:5" x14ac:dyDescent="0.2">
      <c r="A638" t="s">
        <v>2149</v>
      </c>
      <c r="B638" t="s">
        <v>2146</v>
      </c>
      <c r="C638" t="s">
        <v>2144</v>
      </c>
      <c r="D638" t="s">
        <v>14</v>
      </c>
      <c r="E638" t="s">
        <v>2148</v>
      </c>
    </row>
    <row r="639" spans="1:5" x14ac:dyDescent="0.2">
      <c r="A639" t="s">
        <v>4172</v>
      </c>
      <c r="B639" t="s">
        <v>4169</v>
      </c>
      <c r="C639" t="s">
        <v>4167</v>
      </c>
      <c r="D639" t="s">
        <v>430</v>
      </c>
      <c r="E639" t="s">
        <v>4171</v>
      </c>
    </row>
    <row r="640" spans="1:5" x14ac:dyDescent="0.2">
      <c r="A640" t="s">
        <v>1478</v>
      </c>
      <c r="B640" t="s">
        <v>1475</v>
      </c>
      <c r="C640" t="s">
        <v>1473</v>
      </c>
      <c r="D640" t="s">
        <v>14</v>
      </c>
      <c r="E640" t="s">
        <v>1477</v>
      </c>
    </row>
    <row r="641" spans="1:5" x14ac:dyDescent="0.2">
      <c r="A641" t="s">
        <v>4538</v>
      </c>
      <c r="B641" t="s">
        <v>4535</v>
      </c>
      <c r="C641" t="s">
        <v>4533</v>
      </c>
      <c r="D641" t="s">
        <v>430</v>
      </c>
      <c r="E641" t="s">
        <v>4537</v>
      </c>
    </row>
    <row r="642" spans="1:5" x14ac:dyDescent="0.2">
      <c r="A642" t="s">
        <v>2292</v>
      </c>
      <c r="B642" t="s">
        <v>2289</v>
      </c>
      <c r="C642" t="s">
        <v>2287</v>
      </c>
      <c r="D642" t="s">
        <v>14</v>
      </c>
      <c r="E642" t="s">
        <v>2291</v>
      </c>
    </row>
    <row r="643" spans="1:5" x14ac:dyDescent="0.2">
      <c r="A643" t="s">
        <v>4247</v>
      </c>
      <c r="B643" t="s">
        <v>4244</v>
      </c>
      <c r="C643" t="s">
        <v>4242</v>
      </c>
      <c r="D643" t="s">
        <v>430</v>
      </c>
      <c r="E643" t="s">
        <v>4246</v>
      </c>
    </row>
    <row r="644" spans="1:5" x14ac:dyDescent="0.2">
      <c r="A644" t="s">
        <v>4602</v>
      </c>
      <c r="B644" t="s">
        <v>4599</v>
      </c>
      <c r="C644" t="s">
        <v>4597</v>
      </c>
      <c r="D644" t="s">
        <v>430</v>
      </c>
      <c r="E644" t="s">
        <v>4601</v>
      </c>
    </row>
    <row r="645" spans="1:5" x14ac:dyDescent="0.2">
      <c r="A645" t="s">
        <v>621</v>
      </c>
      <c r="B645" t="s">
        <v>618</v>
      </c>
      <c r="C645" t="s">
        <v>616</v>
      </c>
      <c r="D645" t="s">
        <v>567</v>
      </c>
      <c r="E645" t="s">
        <v>620</v>
      </c>
    </row>
    <row r="646" spans="1:5" x14ac:dyDescent="0.2">
      <c r="A646" t="s">
        <v>4626</v>
      </c>
      <c r="B646" t="s">
        <v>4623</v>
      </c>
      <c r="C646" t="s">
        <v>4621</v>
      </c>
      <c r="D646" t="s">
        <v>430</v>
      </c>
      <c r="E646" t="s">
        <v>4625</v>
      </c>
    </row>
    <row r="647" spans="1:5" x14ac:dyDescent="0.2">
      <c r="A647" t="s">
        <v>4518</v>
      </c>
      <c r="B647" t="s">
        <v>4515</v>
      </c>
      <c r="C647" t="s">
        <v>4504</v>
      </c>
      <c r="D647" t="s">
        <v>430</v>
      </c>
      <c r="E647" t="s">
        <v>4517</v>
      </c>
    </row>
    <row r="648" spans="1:5" x14ac:dyDescent="0.2">
      <c r="A648" t="s">
        <v>2133</v>
      </c>
      <c r="B648" t="s">
        <v>2130</v>
      </c>
      <c r="C648" t="s">
        <v>2120</v>
      </c>
      <c r="D648" t="s">
        <v>14</v>
      </c>
      <c r="E648" t="s">
        <v>2132</v>
      </c>
    </row>
    <row r="649" spans="1:5" x14ac:dyDescent="0.2">
      <c r="A649" t="s">
        <v>4426</v>
      </c>
      <c r="B649" t="s">
        <v>4424</v>
      </c>
      <c r="C649" t="s">
        <v>4422</v>
      </c>
      <c r="D649" t="s">
        <v>430</v>
      </c>
      <c r="E649" t="s">
        <v>4425</v>
      </c>
    </row>
    <row r="650" spans="1:5" x14ac:dyDescent="0.2">
      <c r="A650" t="s">
        <v>4678</v>
      </c>
      <c r="B650" t="s">
        <v>4675</v>
      </c>
      <c r="C650" t="s">
        <v>4673</v>
      </c>
      <c r="D650" t="s">
        <v>430</v>
      </c>
      <c r="E650" t="s">
        <v>4677</v>
      </c>
    </row>
    <row r="651" spans="1:5" x14ac:dyDescent="0.2">
      <c r="A651" t="s">
        <v>4608</v>
      </c>
      <c r="B651" t="s">
        <v>4605</v>
      </c>
      <c r="C651" t="s">
        <v>4603</v>
      </c>
      <c r="D651" t="s">
        <v>430</v>
      </c>
      <c r="E651" t="s">
        <v>4607</v>
      </c>
    </row>
    <row r="652" spans="1:5" x14ac:dyDescent="0.2">
      <c r="A652" t="s">
        <v>2308</v>
      </c>
      <c r="B652" t="s">
        <v>2306</v>
      </c>
      <c r="C652" t="s">
        <v>2304</v>
      </c>
      <c r="D652" t="s">
        <v>14</v>
      </c>
      <c r="E652" t="s">
        <v>2307</v>
      </c>
    </row>
    <row r="653" spans="1:5" x14ac:dyDescent="0.2">
      <c r="A653" t="s">
        <v>1323</v>
      </c>
      <c r="B653" t="s">
        <v>1320</v>
      </c>
      <c r="C653" t="s">
        <v>1318</v>
      </c>
      <c r="D653" t="s">
        <v>14</v>
      </c>
      <c r="E653" t="s">
        <v>1322</v>
      </c>
    </row>
    <row r="654" spans="1:5" x14ac:dyDescent="0.2">
      <c r="A654" t="s">
        <v>3000</v>
      </c>
      <c r="B654" t="s">
        <v>2997</v>
      </c>
      <c r="C654" t="s">
        <v>2995</v>
      </c>
      <c r="D654" t="s">
        <v>430</v>
      </c>
      <c r="E654" t="s">
        <v>2999</v>
      </c>
    </row>
    <row r="655" spans="1:5" x14ac:dyDescent="0.2">
      <c r="A655" t="s">
        <v>3006</v>
      </c>
      <c r="B655" t="s">
        <v>3003</v>
      </c>
      <c r="C655" t="s">
        <v>3001</v>
      </c>
      <c r="D655" t="s">
        <v>430</v>
      </c>
      <c r="E655" t="s">
        <v>3005</v>
      </c>
    </row>
    <row r="656" spans="1:5" x14ac:dyDescent="0.2">
      <c r="A656" t="s">
        <v>3880</v>
      </c>
      <c r="B656" t="s">
        <v>3877</v>
      </c>
      <c r="C656" t="s">
        <v>3875</v>
      </c>
      <c r="D656" t="s">
        <v>430</v>
      </c>
      <c r="E656" t="s">
        <v>3879</v>
      </c>
    </row>
    <row r="657" spans="1:5" x14ac:dyDescent="0.2">
      <c r="A657" t="s">
        <v>3824</v>
      </c>
      <c r="B657" t="s">
        <v>3821</v>
      </c>
      <c r="C657" t="s">
        <v>3819</v>
      </c>
      <c r="D657" t="s">
        <v>430</v>
      </c>
      <c r="E657" t="s">
        <v>3823</v>
      </c>
    </row>
    <row r="658" spans="1:5" x14ac:dyDescent="0.2">
      <c r="A658" t="s">
        <v>4473</v>
      </c>
      <c r="B658" t="s">
        <v>4470</v>
      </c>
      <c r="C658" t="s">
        <v>4468</v>
      </c>
      <c r="D658" t="s">
        <v>430</v>
      </c>
      <c r="E658" t="s">
        <v>4472</v>
      </c>
    </row>
    <row r="659" spans="1:5" x14ac:dyDescent="0.2">
      <c r="A659" t="s">
        <v>3606</v>
      </c>
      <c r="B659" t="s">
        <v>3603</v>
      </c>
      <c r="C659" t="s">
        <v>3601</v>
      </c>
      <c r="D659" t="s">
        <v>430</v>
      </c>
      <c r="E659" t="s">
        <v>3605</v>
      </c>
    </row>
    <row r="660" spans="1:5" x14ac:dyDescent="0.2">
      <c r="A660" t="s">
        <v>2661</v>
      </c>
      <c r="B660" t="s">
        <v>2659</v>
      </c>
      <c r="C660" t="s">
        <v>2657</v>
      </c>
      <c r="D660" t="s">
        <v>430</v>
      </c>
      <c r="E660" t="s">
        <v>2660</v>
      </c>
    </row>
    <row r="661" spans="1:5" x14ac:dyDescent="0.2">
      <c r="A661" t="s">
        <v>3473</v>
      </c>
      <c r="B661" t="s">
        <v>3470</v>
      </c>
      <c r="C661" t="s">
        <v>3468</v>
      </c>
      <c r="D661" t="s">
        <v>430</v>
      </c>
      <c r="E661" t="s">
        <v>3472</v>
      </c>
    </row>
    <row r="662" spans="1:5" x14ac:dyDescent="0.2">
      <c r="A662" t="s">
        <v>3157</v>
      </c>
      <c r="B662" t="s">
        <v>3154</v>
      </c>
      <c r="C662" t="s">
        <v>3152</v>
      </c>
      <c r="D662" t="s">
        <v>430</v>
      </c>
      <c r="E662" t="s">
        <v>3156</v>
      </c>
    </row>
    <row r="663" spans="1:5" x14ac:dyDescent="0.2">
      <c r="A663" t="s">
        <v>3647</v>
      </c>
      <c r="B663" t="s">
        <v>3644</v>
      </c>
      <c r="C663" t="s">
        <v>3642</v>
      </c>
      <c r="D663" t="s">
        <v>430</v>
      </c>
      <c r="E663" t="s">
        <v>3646</v>
      </c>
    </row>
    <row r="664" spans="1:5" x14ac:dyDescent="0.2">
      <c r="A664" t="s">
        <v>1948</v>
      </c>
      <c r="B664" t="s">
        <v>1945</v>
      </c>
      <c r="C664" t="s">
        <v>1943</v>
      </c>
      <c r="D664" t="s">
        <v>438</v>
      </c>
      <c r="E664" t="s">
        <v>1947</v>
      </c>
    </row>
    <row r="665" spans="1:5" x14ac:dyDescent="0.2">
      <c r="A665" t="s">
        <v>3981</v>
      </c>
      <c r="B665" t="s">
        <v>3978</v>
      </c>
      <c r="C665" t="s">
        <v>2453</v>
      </c>
      <c r="D665" t="s">
        <v>430</v>
      </c>
      <c r="E665" t="s">
        <v>3980</v>
      </c>
    </row>
    <row r="666" spans="1:5" x14ac:dyDescent="0.2">
      <c r="A666" t="s">
        <v>2785</v>
      </c>
      <c r="B666" t="s">
        <v>2782</v>
      </c>
      <c r="C666" t="s">
        <v>2780</v>
      </c>
      <c r="D666" t="s">
        <v>430</v>
      </c>
      <c r="E666" t="s">
        <v>2784</v>
      </c>
    </row>
    <row r="667" spans="1:5" x14ac:dyDescent="0.2">
      <c r="A667" t="s">
        <v>2655</v>
      </c>
      <c r="B667" t="s">
        <v>2652</v>
      </c>
      <c r="C667" t="s">
        <v>2650</v>
      </c>
      <c r="D667" t="s">
        <v>430</v>
      </c>
      <c r="E667" t="s">
        <v>2654</v>
      </c>
    </row>
    <row r="668" spans="1:5" x14ac:dyDescent="0.2">
      <c r="A668" t="s">
        <v>1852</v>
      </c>
      <c r="B668" t="s">
        <v>1850</v>
      </c>
      <c r="C668" t="s">
        <v>1848</v>
      </c>
      <c r="D668" t="s">
        <v>14</v>
      </c>
      <c r="E668" t="s">
        <v>1851</v>
      </c>
    </row>
    <row r="669" spans="1:5" x14ac:dyDescent="0.2">
      <c r="A669" t="s">
        <v>1287</v>
      </c>
      <c r="B669" t="s">
        <v>1284</v>
      </c>
      <c r="C669" t="s">
        <v>1282</v>
      </c>
      <c r="D669" t="s">
        <v>14</v>
      </c>
      <c r="E669" t="s">
        <v>1286</v>
      </c>
    </row>
    <row r="670" spans="1:5" x14ac:dyDescent="0.2">
      <c r="A670" t="s">
        <v>1446</v>
      </c>
      <c r="B670" t="s">
        <v>1443</v>
      </c>
      <c r="C670" t="s">
        <v>1441</v>
      </c>
      <c r="D670" t="s">
        <v>14</v>
      </c>
      <c r="E670" t="s">
        <v>1445</v>
      </c>
    </row>
    <row r="671" spans="1:5" x14ac:dyDescent="0.2">
      <c r="A671" t="s">
        <v>4509</v>
      </c>
      <c r="B671" t="s">
        <v>4506</v>
      </c>
      <c r="C671" t="s">
        <v>4504</v>
      </c>
      <c r="D671" t="s">
        <v>430</v>
      </c>
      <c r="E671" t="s">
        <v>4508</v>
      </c>
    </row>
    <row r="672" spans="1:5" x14ac:dyDescent="0.2">
      <c r="A672" t="s">
        <v>600</v>
      </c>
      <c r="B672" t="s">
        <v>597</v>
      </c>
      <c r="C672" t="s">
        <v>596</v>
      </c>
    </row>
    <row r="673" spans="1:5" x14ac:dyDescent="0.2">
      <c r="A673" t="s">
        <v>3734</v>
      </c>
      <c r="B673" t="s">
        <v>3731</v>
      </c>
      <c r="C673" t="s">
        <v>3729</v>
      </c>
      <c r="D673" t="s">
        <v>430</v>
      </c>
      <c r="E673" t="s">
        <v>3733</v>
      </c>
    </row>
    <row r="674" spans="1:5" x14ac:dyDescent="0.2">
      <c r="A674" t="s">
        <v>3772</v>
      </c>
      <c r="B674" t="s">
        <v>3769</v>
      </c>
      <c r="C674" t="s">
        <v>3767</v>
      </c>
      <c r="D674" t="s">
        <v>430</v>
      </c>
      <c r="E674" t="s">
        <v>3771</v>
      </c>
    </row>
    <row r="675" spans="1:5" x14ac:dyDescent="0.2">
      <c r="A675" t="s">
        <v>3317</v>
      </c>
      <c r="B675" t="s">
        <v>3314</v>
      </c>
      <c r="C675" t="s">
        <v>3312</v>
      </c>
      <c r="D675" t="s">
        <v>430</v>
      </c>
      <c r="E675" t="s">
        <v>3316</v>
      </c>
    </row>
    <row r="676" spans="1:5" x14ac:dyDescent="0.2">
      <c r="A676" t="s">
        <v>4315</v>
      </c>
      <c r="B676" t="s">
        <v>4312</v>
      </c>
      <c r="C676" t="s">
        <v>4306</v>
      </c>
      <c r="D676" t="s">
        <v>430</v>
      </c>
      <c r="E676" t="s">
        <v>4314</v>
      </c>
    </row>
    <row r="677" spans="1:5" x14ac:dyDescent="0.2">
      <c r="A677" t="s">
        <v>2337</v>
      </c>
      <c r="B677" t="s">
        <v>2334</v>
      </c>
      <c r="C677" t="s">
        <v>2332</v>
      </c>
      <c r="D677" t="s">
        <v>14</v>
      </c>
      <c r="E677" t="s">
        <v>2336</v>
      </c>
    </row>
    <row r="678" spans="1:5" x14ac:dyDescent="0.2">
      <c r="A678" t="s">
        <v>4431</v>
      </c>
      <c r="B678" t="s">
        <v>4429</v>
      </c>
      <c r="C678" t="s">
        <v>4427</v>
      </c>
      <c r="D678" t="s">
        <v>430</v>
      </c>
      <c r="E678" t="s">
        <v>4430</v>
      </c>
    </row>
    <row r="679" spans="1:5" x14ac:dyDescent="0.2">
      <c r="A679" t="s">
        <v>4584</v>
      </c>
      <c r="B679" t="s">
        <v>4581</v>
      </c>
      <c r="C679" t="s">
        <v>4579</v>
      </c>
      <c r="D679" t="s">
        <v>430</v>
      </c>
      <c r="E679" t="s">
        <v>4583</v>
      </c>
    </row>
    <row r="680" spans="1:5" x14ac:dyDescent="0.2">
      <c r="A680" t="s">
        <v>2354</v>
      </c>
      <c r="B680" t="s">
        <v>2351</v>
      </c>
      <c r="C680" t="s">
        <v>2349</v>
      </c>
      <c r="D680" t="s">
        <v>567</v>
      </c>
      <c r="E680" t="s">
        <v>2353</v>
      </c>
    </row>
    <row r="681" spans="1:5" x14ac:dyDescent="0.2">
      <c r="A681" t="s">
        <v>4684</v>
      </c>
      <c r="B681" t="s">
        <v>4681</v>
      </c>
      <c r="C681" t="s">
        <v>4679</v>
      </c>
      <c r="D681" t="s">
        <v>430</v>
      </c>
      <c r="E681" t="s">
        <v>4683</v>
      </c>
    </row>
    <row r="682" spans="1:5" x14ac:dyDescent="0.2">
      <c r="A682" t="s">
        <v>4443</v>
      </c>
      <c r="B682" t="s">
        <v>4440</v>
      </c>
      <c r="C682" t="s">
        <v>4438</v>
      </c>
      <c r="D682" t="s">
        <v>430</v>
      </c>
      <c r="E682" t="s">
        <v>4442</v>
      </c>
    </row>
    <row r="683" spans="1:5" x14ac:dyDescent="0.2">
      <c r="A683" t="s">
        <v>3454</v>
      </c>
      <c r="B683" t="s">
        <v>3451</v>
      </c>
      <c r="C683" t="s">
        <v>3450</v>
      </c>
      <c r="D683" t="s">
        <v>430</v>
      </c>
      <c r="E683" t="s">
        <v>3453</v>
      </c>
    </row>
    <row r="684" spans="1:5" x14ac:dyDescent="0.2">
      <c r="A684" t="s">
        <v>3118</v>
      </c>
      <c r="B684" t="s">
        <v>3115</v>
      </c>
      <c r="C684" t="s">
        <v>3113</v>
      </c>
      <c r="D684" t="s">
        <v>430</v>
      </c>
      <c r="E684" t="s">
        <v>3117</v>
      </c>
    </row>
    <row r="685" spans="1:5" x14ac:dyDescent="0.2">
      <c r="A685" t="s">
        <v>3957</v>
      </c>
      <c r="B685" t="s">
        <v>3954</v>
      </c>
      <c r="C685" t="s">
        <v>3949</v>
      </c>
      <c r="D685" t="s">
        <v>430</v>
      </c>
      <c r="E685" t="s">
        <v>3956</v>
      </c>
    </row>
    <row r="686" spans="1:5" x14ac:dyDescent="0.2">
      <c r="A686" t="s">
        <v>2831</v>
      </c>
      <c r="B686" t="s">
        <v>2828</v>
      </c>
      <c r="C686" t="s">
        <v>2826</v>
      </c>
      <c r="D686" t="s">
        <v>430</v>
      </c>
      <c r="E686" t="s">
        <v>2830</v>
      </c>
    </row>
    <row r="687" spans="1:5" x14ac:dyDescent="0.2">
      <c r="A687" t="s">
        <v>4023</v>
      </c>
      <c r="B687" t="s">
        <v>4020</v>
      </c>
      <c r="C687" t="s">
        <v>4018</v>
      </c>
      <c r="D687" t="s">
        <v>430</v>
      </c>
      <c r="E687" t="s">
        <v>4022</v>
      </c>
    </row>
    <row r="688" spans="1:5" x14ac:dyDescent="0.2">
      <c r="A688" t="s">
        <v>3214</v>
      </c>
      <c r="B688" t="s">
        <v>3211</v>
      </c>
      <c r="C688" t="s">
        <v>3206</v>
      </c>
      <c r="D688" t="s">
        <v>430</v>
      </c>
      <c r="E688" t="s">
        <v>3213</v>
      </c>
    </row>
    <row r="689" spans="1:5" x14ac:dyDescent="0.2">
      <c r="A689" t="s">
        <v>3076</v>
      </c>
      <c r="B689" t="s">
        <v>3073</v>
      </c>
      <c r="C689" t="s">
        <v>3071</v>
      </c>
      <c r="D689" t="s">
        <v>430</v>
      </c>
      <c r="E689" t="s">
        <v>3075</v>
      </c>
    </row>
    <row r="690" spans="1:5" x14ac:dyDescent="0.2">
      <c r="A690" t="s">
        <v>4034</v>
      </c>
      <c r="B690" t="s">
        <v>4031</v>
      </c>
      <c r="C690" t="s">
        <v>4029</v>
      </c>
      <c r="D690" t="s">
        <v>430</v>
      </c>
      <c r="E690" t="s">
        <v>4033</v>
      </c>
    </row>
    <row r="691" spans="1:5" x14ac:dyDescent="0.2">
      <c r="A691" t="s">
        <v>3141</v>
      </c>
      <c r="B691" t="s">
        <v>3138</v>
      </c>
      <c r="C691" t="s">
        <v>3136</v>
      </c>
      <c r="D691" t="s">
        <v>430</v>
      </c>
      <c r="E691" t="s">
        <v>3140</v>
      </c>
    </row>
    <row r="692" spans="1:5" x14ac:dyDescent="0.2">
      <c r="A692" t="s">
        <v>4070</v>
      </c>
      <c r="B692" t="s">
        <v>4067</v>
      </c>
      <c r="C692" t="s">
        <v>4065</v>
      </c>
      <c r="D692" t="s">
        <v>430</v>
      </c>
      <c r="E692" t="s">
        <v>4069</v>
      </c>
    </row>
    <row r="693" spans="1:5" x14ac:dyDescent="0.2">
      <c r="A693" t="s">
        <v>3579</v>
      </c>
      <c r="B693" t="s">
        <v>3576</v>
      </c>
      <c r="C693" t="s">
        <v>3574</v>
      </c>
      <c r="D693" t="s">
        <v>430</v>
      </c>
      <c r="E693" t="s">
        <v>3578</v>
      </c>
    </row>
    <row r="694" spans="1:5" x14ac:dyDescent="0.2">
      <c r="A694" t="s">
        <v>2700</v>
      </c>
      <c r="B694" t="s">
        <v>2697</v>
      </c>
      <c r="C694" t="s">
        <v>2427</v>
      </c>
      <c r="D694" t="s">
        <v>430</v>
      </c>
      <c r="E694" t="s">
        <v>2699</v>
      </c>
    </row>
    <row r="695" spans="1:5" x14ac:dyDescent="0.2">
      <c r="A695" t="s">
        <v>1719</v>
      </c>
      <c r="B695" t="s">
        <v>1716</v>
      </c>
      <c r="C695" t="s">
        <v>1714</v>
      </c>
      <c r="D695" t="s">
        <v>14</v>
      </c>
      <c r="E695" t="s">
        <v>1718</v>
      </c>
    </row>
    <row r="696" spans="1:5" x14ac:dyDescent="0.2">
      <c r="A696" t="s">
        <v>3461</v>
      </c>
      <c r="B696" t="s">
        <v>3458</v>
      </c>
      <c r="C696" t="s">
        <v>3456</v>
      </c>
      <c r="D696" t="s">
        <v>430</v>
      </c>
      <c r="E696" t="s">
        <v>3460</v>
      </c>
    </row>
    <row r="697" spans="1:5" x14ac:dyDescent="0.2">
      <c r="A697" t="s">
        <v>3041</v>
      </c>
      <c r="B697" t="s">
        <v>3038</v>
      </c>
      <c r="C697" t="s">
        <v>3036</v>
      </c>
      <c r="D697" t="s">
        <v>430</v>
      </c>
      <c r="E697" t="s">
        <v>3040</v>
      </c>
    </row>
    <row r="698" spans="1:5" x14ac:dyDescent="0.2">
      <c r="A698" t="s">
        <v>3129</v>
      </c>
      <c r="B698" t="s">
        <v>3126</v>
      </c>
      <c r="C698" t="s">
        <v>2442</v>
      </c>
      <c r="D698" t="s">
        <v>430</v>
      </c>
      <c r="E698" t="s">
        <v>3128</v>
      </c>
    </row>
    <row r="699" spans="1:5" x14ac:dyDescent="0.2">
      <c r="A699" t="s">
        <v>3868</v>
      </c>
      <c r="B699" t="s">
        <v>3865</v>
      </c>
      <c r="C699" t="s">
        <v>3863</v>
      </c>
      <c r="D699" t="s">
        <v>430</v>
      </c>
      <c r="E699" t="s">
        <v>3867</v>
      </c>
    </row>
    <row r="700" spans="1:5" x14ac:dyDescent="0.2">
      <c r="A700" t="s">
        <v>2276</v>
      </c>
      <c r="B700" t="s">
        <v>2273</v>
      </c>
      <c r="C700" t="s">
        <v>2271</v>
      </c>
      <c r="D700" t="s">
        <v>14</v>
      </c>
      <c r="E700" t="s">
        <v>2275</v>
      </c>
    </row>
    <row r="701" spans="1:5" x14ac:dyDescent="0.2">
      <c r="A701" t="s">
        <v>2343</v>
      </c>
      <c r="B701" t="s">
        <v>2340</v>
      </c>
      <c r="C701" t="s">
        <v>2338</v>
      </c>
      <c r="D701" t="s">
        <v>14</v>
      </c>
      <c r="E701" t="s">
        <v>2342</v>
      </c>
    </row>
    <row r="702" spans="1:5" x14ac:dyDescent="0.2">
      <c r="A702" t="s">
        <v>3760</v>
      </c>
      <c r="B702" t="s">
        <v>3757</v>
      </c>
      <c r="C702" t="s">
        <v>3755</v>
      </c>
      <c r="D702" t="s">
        <v>430</v>
      </c>
      <c r="E702" t="s">
        <v>3759</v>
      </c>
    </row>
    <row r="703" spans="1:5" x14ac:dyDescent="0.2">
      <c r="A703" t="s">
        <v>2489</v>
      </c>
      <c r="B703" t="s">
        <v>2486</v>
      </c>
      <c r="C703" t="s">
        <v>2484</v>
      </c>
      <c r="D703" t="s">
        <v>430</v>
      </c>
      <c r="E703" t="s">
        <v>2488</v>
      </c>
    </row>
    <row r="704" spans="1:5" x14ac:dyDescent="0.2">
      <c r="A704" t="s">
        <v>3811</v>
      </c>
      <c r="B704" t="s">
        <v>3808</v>
      </c>
      <c r="C704" t="s">
        <v>3806</v>
      </c>
      <c r="D704" t="s">
        <v>430</v>
      </c>
      <c r="E704" t="s">
        <v>3810</v>
      </c>
    </row>
    <row r="705" spans="1:5" x14ac:dyDescent="0.2">
      <c r="A705" t="s">
        <v>3723</v>
      </c>
      <c r="B705" t="s">
        <v>3721</v>
      </c>
      <c r="C705" t="s">
        <v>3719</v>
      </c>
      <c r="D705" t="s">
        <v>430</v>
      </c>
      <c r="E705" t="s">
        <v>3722</v>
      </c>
    </row>
    <row r="706" spans="1:5" x14ac:dyDescent="0.2">
      <c r="A706" t="s">
        <v>3778</v>
      </c>
      <c r="B706" t="s">
        <v>3775</v>
      </c>
      <c r="C706" t="s">
        <v>3773</v>
      </c>
      <c r="D706" t="s">
        <v>430</v>
      </c>
      <c r="E706" t="s">
        <v>3777</v>
      </c>
    </row>
    <row r="707" spans="1:5" x14ac:dyDescent="0.2">
      <c r="A707" t="s">
        <v>3874</v>
      </c>
      <c r="B707" t="s">
        <v>3871</v>
      </c>
      <c r="C707" t="s">
        <v>3869</v>
      </c>
      <c r="D707" t="s">
        <v>430</v>
      </c>
      <c r="E707" t="s">
        <v>3873</v>
      </c>
    </row>
    <row r="708" spans="1:5" x14ac:dyDescent="0.2">
      <c r="A708" t="s">
        <v>2808</v>
      </c>
      <c r="B708" t="s">
        <v>2805</v>
      </c>
      <c r="C708" t="s">
        <v>2803</v>
      </c>
      <c r="D708" t="s">
        <v>430</v>
      </c>
      <c r="E708" t="s">
        <v>2807</v>
      </c>
    </row>
    <row r="709" spans="1:5" x14ac:dyDescent="0.2">
      <c r="A709" t="s">
        <v>4550</v>
      </c>
      <c r="B709" t="s">
        <v>4547</v>
      </c>
      <c r="C709" t="s">
        <v>4545</v>
      </c>
      <c r="D709" t="s">
        <v>430</v>
      </c>
      <c r="E709" t="s">
        <v>4549</v>
      </c>
    </row>
    <row r="710" spans="1:5" x14ac:dyDescent="0.2">
      <c r="A710" t="s">
        <v>1459</v>
      </c>
      <c r="B710" t="s">
        <v>1456</v>
      </c>
      <c r="C710" t="s">
        <v>1455</v>
      </c>
      <c r="D710" t="s">
        <v>14</v>
      </c>
      <c r="E710" t="s">
        <v>1458</v>
      </c>
    </row>
    <row r="711" spans="1:5" x14ac:dyDescent="0.2">
      <c r="A711" t="s">
        <v>2040</v>
      </c>
      <c r="B711" t="s">
        <v>2038</v>
      </c>
      <c r="C711" t="s">
        <v>2037</v>
      </c>
      <c r="D711" t="s">
        <v>14</v>
      </c>
      <c r="E711" t="s">
        <v>2039</v>
      </c>
    </row>
    <row r="712" spans="1:5" x14ac:dyDescent="0.2">
      <c r="A712" t="s">
        <v>3255</v>
      </c>
      <c r="B712" t="s">
        <v>3252</v>
      </c>
      <c r="C712" t="s">
        <v>3250</v>
      </c>
      <c r="D712" t="s">
        <v>430</v>
      </c>
      <c r="E712" t="s">
        <v>3254</v>
      </c>
    </row>
    <row r="713" spans="1:5" x14ac:dyDescent="0.2">
      <c r="A713" t="s">
        <v>2540</v>
      </c>
      <c r="B713" t="s">
        <v>2537</v>
      </c>
      <c r="C713" t="s">
        <v>2535</v>
      </c>
      <c r="D713" t="s">
        <v>430</v>
      </c>
      <c r="E713" t="s">
        <v>2539</v>
      </c>
    </row>
    <row r="714" spans="1:5" x14ac:dyDescent="0.2">
      <c r="A714" t="s">
        <v>3584</v>
      </c>
      <c r="B714" t="s">
        <v>3581</v>
      </c>
      <c r="C714" t="s">
        <v>2447</v>
      </c>
      <c r="D714" t="s">
        <v>430</v>
      </c>
      <c r="E714" t="s">
        <v>3583</v>
      </c>
    </row>
    <row r="715" spans="1:5" x14ac:dyDescent="0.2">
      <c r="A715" t="s">
        <v>1328</v>
      </c>
      <c r="B715" t="s">
        <v>1326</v>
      </c>
      <c r="C715" t="s">
        <v>1324</v>
      </c>
      <c r="D715" t="s">
        <v>14</v>
      </c>
      <c r="E715" t="s">
        <v>1327</v>
      </c>
    </row>
    <row r="716" spans="1:5" x14ac:dyDescent="0.2">
      <c r="A716" t="s">
        <v>3484</v>
      </c>
      <c r="B716" t="s">
        <v>3481</v>
      </c>
      <c r="C716" t="s">
        <v>3479</v>
      </c>
      <c r="D716" t="s">
        <v>430</v>
      </c>
      <c r="E716" t="s">
        <v>3483</v>
      </c>
    </row>
    <row r="717" spans="1:5" x14ac:dyDescent="0.2">
      <c r="A717" t="s">
        <v>3682</v>
      </c>
      <c r="B717" t="s">
        <v>3679</v>
      </c>
      <c r="C717" t="s">
        <v>3678</v>
      </c>
      <c r="D717" t="s">
        <v>430</v>
      </c>
      <c r="E717" t="s">
        <v>3681</v>
      </c>
    </row>
    <row r="718" spans="1:5" x14ac:dyDescent="0.2">
      <c r="A718" t="s">
        <v>437</v>
      </c>
      <c r="B718" t="s">
        <v>434</v>
      </c>
      <c r="C718" t="s">
        <v>432</v>
      </c>
      <c r="D718" t="s">
        <v>438</v>
      </c>
      <c r="E718" t="s">
        <v>436</v>
      </c>
    </row>
    <row r="719" spans="1:5" x14ac:dyDescent="0.2">
      <c r="A719" t="s">
        <v>2075</v>
      </c>
      <c r="B719" t="s">
        <v>2073</v>
      </c>
      <c r="C719" t="s">
        <v>2071</v>
      </c>
      <c r="D719" t="s">
        <v>14</v>
      </c>
      <c r="E719" t="s">
        <v>2074</v>
      </c>
    </row>
    <row r="720" spans="1:5" x14ac:dyDescent="0.2">
      <c r="A720" t="s">
        <v>4614</v>
      </c>
      <c r="B720" t="s">
        <v>4611</v>
      </c>
      <c r="C720" t="s">
        <v>4609</v>
      </c>
      <c r="D720" t="s">
        <v>430</v>
      </c>
      <c r="E720" t="s">
        <v>4613</v>
      </c>
    </row>
    <row r="721" spans="1:5" x14ac:dyDescent="0.2">
      <c r="A721" t="s">
        <v>2024</v>
      </c>
      <c r="B721" t="s">
        <v>2021</v>
      </c>
      <c r="C721" t="s">
        <v>2019</v>
      </c>
      <c r="D721" t="s">
        <v>14</v>
      </c>
      <c r="E721" t="s">
        <v>2023</v>
      </c>
    </row>
    <row r="722" spans="1:5" x14ac:dyDescent="0.2">
      <c r="A722" t="s">
        <v>2091</v>
      </c>
      <c r="B722" t="s">
        <v>2089</v>
      </c>
      <c r="C722" t="s">
        <v>2087</v>
      </c>
      <c r="D722" t="s">
        <v>14</v>
      </c>
      <c r="E722" t="s">
        <v>2090</v>
      </c>
    </row>
    <row r="723" spans="1:5" x14ac:dyDescent="0.2">
      <c r="A723" t="s">
        <v>2096</v>
      </c>
      <c r="B723" t="s">
        <v>2094</v>
      </c>
      <c r="C723" t="s">
        <v>2092</v>
      </c>
      <c r="D723" t="s">
        <v>14</v>
      </c>
      <c r="E723" t="s">
        <v>2095</v>
      </c>
    </row>
    <row r="724" spans="1:5" x14ac:dyDescent="0.2">
      <c r="A724" t="s">
        <v>1063</v>
      </c>
      <c r="B724" t="s">
        <v>1060</v>
      </c>
      <c r="C724" t="s">
        <v>1058</v>
      </c>
      <c r="D724" t="s">
        <v>14</v>
      </c>
      <c r="E724" t="s">
        <v>1062</v>
      </c>
    </row>
    <row r="725" spans="1:5" x14ac:dyDescent="0.2">
      <c r="A725" t="s">
        <v>832</v>
      </c>
      <c r="B725" t="s">
        <v>830</v>
      </c>
      <c r="C725" t="s">
        <v>828</v>
      </c>
      <c r="D725" t="s">
        <v>14</v>
      </c>
      <c r="E725" t="s">
        <v>831</v>
      </c>
    </row>
    <row r="726" spans="1:5" x14ac:dyDescent="0.2">
      <c r="A726" t="s">
        <v>1827</v>
      </c>
      <c r="B726" t="s">
        <v>1824</v>
      </c>
      <c r="C726" t="s">
        <v>1822</v>
      </c>
      <c r="D726" t="s">
        <v>14</v>
      </c>
      <c r="E726" t="s">
        <v>1826</v>
      </c>
    </row>
    <row r="727" spans="1:5" x14ac:dyDescent="0.2">
      <c r="A727" t="s">
        <v>2143</v>
      </c>
      <c r="B727" t="s">
        <v>2140</v>
      </c>
      <c r="C727" t="s">
        <v>2135</v>
      </c>
      <c r="D727" t="s">
        <v>14</v>
      </c>
      <c r="E727" t="s">
        <v>2142</v>
      </c>
    </row>
    <row r="728" spans="1:5" x14ac:dyDescent="0.2">
      <c r="A728" t="s">
        <v>455</v>
      </c>
      <c r="B728" t="s">
        <v>452</v>
      </c>
      <c r="C728" t="s">
        <v>450</v>
      </c>
      <c r="D728" t="s">
        <v>14</v>
      </c>
      <c r="E728" t="s">
        <v>454</v>
      </c>
    </row>
    <row r="729" spans="1:5" x14ac:dyDescent="0.2">
      <c r="A729" t="s">
        <v>545</v>
      </c>
      <c r="B729" t="s">
        <v>542</v>
      </c>
      <c r="C729" t="s">
        <v>540</v>
      </c>
      <c r="D729" t="s">
        <v>14</v>
      </c>
      <c r="E729" t="s">
        <v>544</v>
      </c>
    </row>
    <row r="730" spans="1:5" x14ac:dyDescent="0.2">
      <c r="A730" t="s">
        <v>781</v>
      </c>
      <c r="B730" t="s">
        <v>4745</v>
      </c>
      <c r="C730" t="s">
        <v>777</v>
      </c>
      <c r="D730" t="s">
        <v>14</v>
      </c>
      <c r="E730" t="s">
        <v>780</v>
      </c>
    </row>
    <row r="731" spans="1:5" x14ac:dyDescent="0.2">
      <c r="A731" t="s">
        <v>1383</v>
      </c>
      <c r="B731" t="s">
        <v>1380</v>
      </c>
      <c r="C731" t="s">
        <v>1378</v>
      </c>
      <c r="D731" t="s">
        <v>14</v>
      </c>
      <c r="E731" t="s">
        <v>1382</v>
      </c>
    </row>
    <row r="732" spans="1:5" x14ac:dyDescent="0.2">
      <c r="A732" t="s">
        <v>1254</v>
      </c>
      <c r="B732" t="s">
        <v>1251</v>
      </c>
      <c r="C732" t="s">
        <v>1249</v>
      </c>
      <c r="D732" t="s">
        <v>14</v>
      </c>
      <c r="E732" t="s">
        <v>1253</v>
      </c>
    </row>
    <row r="733" spans="1:5" x14ac:dyDescent="0.2">
      <c r="A733" t="s">
        <v>4726</v>
      </c>
      <c r="B733" t="s">
        <v>4723</v>
      </c>
      <c r="C733" t="s">
        <v>4721</v>
      </c>
      <c r="D733" t="s">
        <v>14</v>
      </c>
      <c r="E733" t="s">
        <v>4725</v>
      </c>
    </row>
    <row r="734" spans="1:5" x14ac:dyDescent="0.2">
      <c r="A734" t="s">
        <v>1875</v>
      </c>
      <c r="B734" t="s">
        <v>1872</v>
      </c>
      <c r="C734" t="s">
        <v>1870</v>
      </c>
      <c r="D734" t="s">
        <v>14</v>
      </c>
      <c r="E734" t="s">
        <v>1874</v>
      </c>
    </row>
    <row r="735" spans="1:5" x14ac:dyDescent="0.2">
      <c r="A735" t="s">
        <v>559</v>
      </c>
      <c r="B735" t="s">
        <v>556</v>
      </c>
      <c r="C735" t="s">
        <v>554</v>
      </c>
      <c r="D735" t="s">
        <v>14</v>
      </c>
      <c r="E735" t="s">
        <v>558</v>
      </c>
    </row>
    <row r="736" spans="1:5" x14ac:dyDescent="0.2">
      <c r="A736" t="s">
        <v>539</v>
      </c>
      <c r="B736" t="s">
        <v>536</v>
      </c>
      <c r="C736" t="s">
        <v>534</v>
      </c>
      <c r="D736" t="s">
        <v>14</v>
      </c>
      <c r="E736" t="s">
        <v>538</v>
      </c>
    </row>
    <row r="737" spans="1:5" x14ac:dyDescent="0.2">
      <c r="A737" t="s">
        <v>2348</v>
      </c>
      <c r="B737" t="s">
        <v>2346</v>
      </c>
      <c r="C737" t="s">
        <v>2344</v>
      </c>
      <c r="D737" t="s">
        <v>14</v>
      </c>
      <c r="E737" t="s">
        <v>2347</v>
      </c>
    </row>
    <row r="738" spans="1:5" x14ac:dyDescent="0.2">
      <c r="A738" t="s">
        <v>909</v>
      </c>
      <c r="B738" t="s">
        <v>906</v>
      </c>
      <c r="C738" t="s">
        <v>904</v>
      </c>
      <c r="D738" t="s">
        <v>14</v>
      </c>
      <c r="E738" t="s">
        <v>908</v>
      </c>
    </row>
    <row r="739" spans="1:5" x14ac:dyDescent="0.2">
      <c r="A739" t="s">
        <v>915</v>
      </c>
      <c r="B739" t="s">
        <v>912</v>
      </c>
      <c r="C739" t="s">
        <v>910</v>
      </c>
      <c r="D739" t="s">
        <v>14</v>
      </c>
      <c r="E739" t="s">
        <v>914</v>
      </c>
    </row>
    <row r="740" spans="1:5" x14ac:dyDescent="0.2">
      <c r="A740" t="s">
        <v>903</v>
      </c>
      <c r="B740" t="s">
        <v>900</v>
      </c>
      <c r="C740" t="s">
        <v>898</v>
      </c>
      <c r="D740" t="s">
        <v>14</v>
      </c>
      <c r="E740" t="s">
        <v>902</v>
      </c>
    </row>
    <row r="741" spans="1:5" x14ac:dyDescent="0.2">
      <c r="A741" t="s">
        <v>4744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G4631"/>
  <sheetViews>
    <sheetView topLeftCell="B1" zoomScaleNormal="100" workbookViewId="0">
      <selection activeCell="F11" sqref="F11"/>
    </sheetView>
  </sheetViews>
  <sheetFormatPr defaultRowHeight="12.75" x14ac:dyDescent="0.2"/>
  <cols>
    <col min="1" max="1" width="24.85546875" hidden="1" customWidth="1" collapsed="1"/>
    <col min="2" max="2" width="18" customWidth="1" collapsed="1"/>
    <col min="3" max="3" width="37.5703125" hidden="1" customWidth="1" collapsed="1"/>
    <col min="4" max="4" width="42.140625" hidden="1" customWidth="1" collapsed="1"/>
    <col min="5" max="5" width="17" customWidth="1" collapsed="1"/>
    <col min="6" max="6" width="15.42578125" customWidth="1" collapsed="1"/>
    <col min="7" max="7" width="23.5703125" hidden="1" customWidth="1" collapsed="1"/>
    <col min="8" max="8" width="26" hidden="1" customWidth="1" collapsed="1"/>
    <col min="9" max="9" width="22.5703125" hidden="1" customWidth="1" collapsed="1"/>
    <col min="10" max="10" width="26.85546875" hidden="1" customWidth="1" collapsed="1"/>
    <col min="11" max="11" width="19" customWidth="1" collapsed="1"/>
    <col min="12" max="12" width="19.7109375" customWidth="1" collapsed="1"/>
    <col min="13" max="13" width="11.5703125" collapsed="1"/>
    <col min="14" max="14" width="14.140625" hidden="1" customWidth="1"/>
    <col min="15" max="15" width="49" hidden="1" customWidth="1"/>
    <col min="16" max="16" width="34.28515625" hidden="1" customWidth="1"/>
    <col min="17" max="17" width="52" style="4" hidden="1" customWidth="1"/>
    <col min="18" max="18" width="15.85546875" style="5" hidden="1" customWidth="1"/>
    <col min="19" max="19" width="15.140625" hidden="1" customWidth="1"/>
    <col min="20" max="20" width="0" hidden="1" customWidth="1"/>
    <col min="21" max="21" width="0" hidden="1" customWidth="1" collapsed="1"/>
    <col min="22" max="1021" width="11.5703125" collapsed="1"/>
  </cols>
  <sheetData>
    <row r="1" spans="1:26" ht="31.5" customHeight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5</v>
      </c>
      <c r="H1" s="2" t="s">
        <v>5</v>
      </c>
      <c r="I1" s="2" t="s">
        <v>5</v>
      </c>
      <c r="J1" s="2" t="s">
        <v>5</v>
      </c>
      <c r="K1" s="2" t="s">
        <v>4746</v>
      </c>
      <c r="L1" s="2" t="s">
        <v>4747</v>
      </c>
      <c r="N1" t="s">
        <v>5</v>
      </c>
      <c r="O1" t="s">
        <v>4748</v>
      </c>
      <c r="P1" t="s">
        <v>6</v>
      </c>
      <c r="Q1" s="4" t="s">
        <v>4749</v>
      </c>
      <c r="R1" s="5" t="s">
        <v>4750</v>
      </c>
      <c r="S1" s="6" t="s">
        <v>4751</v>
      </c>
      <c r="T1" s="6" t="s">
        <v>4752</v>
      </c>
    </row>
    <row r="2" spans="1:26" ht="25.5" x14ac:dyDescent="0.2">
      <c r="A2" t="s">
        <v>432</v>
      </c>
      <c r="B2" t="s">
        <v>433</v>
      </c>
      <c r="C2" t="s">
        <v>434</v>
      </c>
      <c r="D2" t="s">
        <v>435</v>
      </c>
      <c r="E2" t="s">
        <v>436</v>
      </c>
      <c r="F2" t="s">
        <v>437</v>
      </c>
      <c r="G2" t="s">
        <v>438</v>
      </c>
      <c r="H2" t="s">
        <v>335</v>
      </c>
      <c r="I2" t="s">
        <v>7</v>
      </c>
      <c r="J2" t="s">
        <v>439</v>
      </c>
      <c r="K2" t="s">
        <v>4753</v>
      </c>
      <c r="L2">
        <v>2</v>
      </c>
      <c r="N2" t="s">
        <v>539</v>
      </c>
      <c r="O2" t="s">
        <v>534</v>
      </c>
      <c r="P2" t="s">
        <v>14</v>
      </c>
      <c r="Q2" s="4" t="s">
        <v>536</v>
      </c>
      <c r="R2" s="5" t="s">
        <v>4753</v>
      </c>
      <c r="S2">
        <v>1</v>
      </c>
      <c r="T2" t="s">
        <v>4754</v>
      </c>
      <c r="V2">
        <v>2463037361</v>
      </c>
      <c r="W2" t="s">
        <v>3762</v>
      </c>
      <c r="X2" t="s">
        <v>4864</v>
      </c>
      <c r="Z2" t="s">
        <v>437</v>
      </c>
    </row>
    <row r="3" spans="1:26" ht="25.5" x14ac:dyDescent="0.2">
      <c r="A3" t="s">
        <v>444</v>
      </c>
      <c r="B3" t="s">
        <v>445</v>
      </c>
      <c r="C3" t="s">
        <v>446</v>
      </c>
      <c r="D3" t="s">
        <v>447</v>
      </c>
      <c r="E3" t="s">
        <v>448</v>
      </c>
      <c r="F3" t="s">
        <v>449</v>
      </c>
      <c r="G3" t="s">
        <v>14</v>
      </c>
      <c r="H3" t="s">
        <v>19</v>
      </c>
      <c r="I3" t="s">
        <v>7</v>
      </c>
      <c r="J3" t="s">
        <v>263</v>
      </c>
      <c r="K3" t="s">
        <v>4753</v>
      </c>
      <c r="L3">
        <v>2</v>
      </c>
      <c r="N3" t="s">
        <v>2331</v>
      </c>
      <c r="O3" t="s">
        <v>4755</v>
      </c>
      <c r="P3" t="s">
        <v>14</v>
      </c>
      <c r="Q3" s="4" t="s">
        <v>2329</v>
      </c>
      <c r="R3" s="5" t="s">
        <v>4753</v>
      </c>
      <c r="S3">
        <v>1</v>
      </c>
      <c r="T3" t="s">
        <v>4754</v>
      </c>
      <c r="V3">
        <v>2461046709</v>
      </c>
      <c r="W3" t="s">
        <v>4865</v>
      </c>
      <c r="X3" t="s">
        <v>4864</v>
      </c>
    </row>
    <row r="4" spans="1:26" ht="25.5" x14ac:dyDescent="0.2">
      <c r="A4" t="s">
        <v>450</v>
      </c>
      <c r="B4" t="s">
        <v>451</v>
      </c>
      <c r="C4" t="s">
        <v>452</v>
      </c>
      <c r="D4" t="s">
        <v>453</v>
      </c>
      <c r="E4" t="s">
        <v>454</v>
      </c>
      <c r="F4" t="s">
        <v>455</v>
      </c>
      <c r="G4" t="s">
        <v>14</v>
      </c>
      <c r="H4" t="s">
        <v>19</v>
      </c>
      <c r="I4" t="s">
        <v>7</v>
      </c>
      <c r="J4" t="s">
        <v>9</v>
      </c>
      <c r="K4" t="s">
        <v>4753</v>
      </c>
      <c r="L4">
        <v>2</v>
      </c>
      <c r="N4" t="s">
        <v>3993</v>
      </c>
      <c r="O4" t="s">
        <v>4756</v>
      </c>
      <c r="P4" t="s">
        <v>430</v>
      </c>
      <c r="Q4" s="4" t="s">
        <v>3990</v>
      </c>
      <c r="R4" s="5" t="s">
        <v>4753</v>
      </c>
      <c r="S4">
        <v>1</v>
      </c>
      <c r="T4" t="s">
        <v>4754</v>
      </c>
      <c r="V4">
        <v>2463225502</v>
      </c>
      <c r="W4" t="s">
        <v>4866</v>
      </c>
      <c r="X4" t="s">
        <v>4864</v>
      </c>
    </row>
    <row r="5" spans="1:26" ht="25.5" x14ac:dyDescent="0.2">
      <c r="A5" t="s">
        <v>457</v>
      </c>
      <c r="B5" t="s">
        <v>458</v>
      </c>
      <c r="C5" t="s">
        <v>459</v>
      </c>
      <c r="D5" t="s">
        <v>460</v>
      </c>
      <c r="E5" t="s">
        <v>461</v>
      </c>
      <c r="F5" t="s">
        <v>462</v>
      </c>
      <c r="G5" t="s">
        <v>14</v>
      </c>
      <c r="H5" t="s">
        <v>19</v>
      </c>
      <c r="I5" t="s">
        <v>7</v>
      </c>
      <c r="J5" t="s">
        <v>243</v>
      </c>
      <c r="K5" t="str">
        <f>VLOOKUP(F5,$N$2:$R$112,5,0)</f>
        <v>Б</v>
      </c>
      <c r="L5">
        <f>VLOOKUP(F5,$N$2:$S$112,6,0)</f>
        <v>1</v>
      </c>
      <c r="N5" t="s">
        <v>2343</v>
      </c>
      <c r="O5" t="s">
        <v>2338</v>
      </c>
      <c r="P5" t="s">
        <v>14</v>
      </c>
      <c r="Q5" s="4" t="s">
        <v>2340</v>
      </c>
      <c r="R5" s="5" t="s">
        <v>4753</v>
      </c>
      <c r="S5">
        <v>1</v>
      </c>
      <c r="T5" t="s">
        <v>4754</v>
      </c>
      <c r="V5">
        <v>2463227394</v>
      </c>
      <c r="W5" t="s">
        <v>4867</v>
      </c>
      <c r="X5" t="s">
        <v>4864</v>
      </c>
    </row>
    <row r="6" spans="1:26" ht="25.5" x14ac:dyDescent="0.2">
      <c r="A6" t="s">
        <v>463</v>
      </c>
      <c r="B6" t="s">
        <v>464</v>
      </c>
      <c r="C6" t="s">
        <v>465</v>
      </c>
      <c r="D6" t="s">
        <v>466</v>
      </c>
      <c r="E6" t="s">
        <v>467</v>
      </c>
      <c r="F6" t="s">
        <v>468</v>
      </c>
      <c r="G6" t="s">
        <v>14</v>
      </c>
      <c r="H6" t="s">
        <v>19</v>
      </c>
      <c r="I6" t="s">
        <v>7</v>
      </c>
      <c r="J6" t="s">
        <v>193</v>
      </c>
      <c r="K6" t="s">
        <v>4753</v>
      </c>
      <c r="L6">
        <v>2</v>
      </c>
      <c r="N6" t="s">
        <v>1924</v>
      </c>
      <c r="O6" t="s">
        <v>1920</v>
      </c>
      <c r="P6" t="s">
        <v>14</v>
      </c>
      <c r="Q6" s="4" t="s">
        <v>1922</v>
      </c>
      <c r="R6" s="5" t="s">
        <v>4753</v>
      </c>
      <c r="S6">
        <v>1</v>
      </c>
      <c r="T6" t="s">
        <v>4754</v>
      </c>
      <c r="V6">
        <v>2443017871</v>
      </c>
      <c r="W6" t="s">
        <v>4868</v>
      </c>
      <c r="X6" t="s">
        <v>4864</v>
      </c>
    </row>
    <row r="7" spans="1:26" ht="38.25" x14ac:dyDescent="0.2">
      <c r="A7" t="s">
        <v>469</v>
      </c>
      <c r="B7" t="s">
        <v>470</v>
      </c>
      <c r="C7" t="s">
        <v>471</v>
      </c>
      <c r="D7" t="s">
        <v>472</v>
      </c>
      <c r="E7" t="s">
        <v>473</v>
      </c>
      <c r="F7" t="s">
        <v>474</v>
      </c>
      <c r="G7" t="s">
        <v>14</v>
      </c>
      <c r="H7" t="s">
        <v>19</v>
      </c>
      <c r="I7" t="s">
        <v>7</v>
      </c>
      <c r="J7" t="s">
        <v>475</v>
      </c>
      <c r="K7" t="s">
        <v>4753</v>
      </c>
      <c r="L7">
        <v>2</v>
      </c>
      <c r="N7" t="s">
        <v>1743</v>
      </c>
      <c r="O7" s="4" t="s">
        <v>1738</v>
      </c>
      <c r="P7" t="s">
        <v>438</v>
      </c>
      <c r="Q7" s="4" t="s">
        <v>1740</v>
      </c>
      <c r="R7" s="5" t="s">
        <v>4753</v>
      </c>
      <c r="S7">
        <v>1</v>
      </c>
      <c r="T7" t="s">
        <v>4754</v>
      </c>
      <c r="V7">
        <v>2465215490</v>
      </c>
      <c r="W7" t="s">
        <v>4869</v>
      </c>
      <c r="X7" t="s">
        <v>4864</v>
      </c>
    </row>
    <row r="8" spans="1:26" ht="25.5" x14ac:dyDescent="0.2">
      <c r="A8" t="s">
        <v>476</v>
      </c>
      <c r="B8" t="s">
        <v>477</v>
      </c>
      <c r="C8" t="s">
        <v>478</v>
      </c>
      <c r="D8" t="s">
        <v>479</v>
      </c>
      <c r="E8" t="s">
        <v>480</v>
      </c>
      <c r="F8" t="s">
        <v>481</v>
      </c>
      <c r="G8" t="s">
        <v>14</v>
      </c>
      <c r="H8" t="s">
        <v>19</v>
      </c>
      <c r="I8" t="s">
        <v>7</v>
      </c>
      <c r="J8" t="s">
        <v>47</v>
      </c>
      <c r="K8" t="s">
        <v>4753</v>
      </c>
      <c r="L8">
        <v>2</v>
      </c>
      <c r="N8" t="s">
        <v>520</v>
      </c>
      <c r="O8" t="s">
        <v>517</v>
      </c>
      <c r="P8" t="s">
        <v>14</v>
      </c>
      <c r="Q8" s="4" t="s">
        <v>478</v>
      </c>
      <c r="R8" s="5" t="s">
        <v>4753</v>
      </c>
      <c r="S8">
        <v>1</v>
      </c>
      <c r="T8" t="s">
        <v>4754</v>
      </c>
      <c r="V8">
        <v>2464255002</v>
      </c>
      <c r="W8" t="s">
        <v>4870</v>
      </c>
      <c r="X8" t="s">
        <v>4864</v>
      </c>
    </row>
    <row r="9" spans="1:26" ht="25.5" x14ac:dyDescent="0.2">
      <c r="A9" t="s">
        <v>483</v>
      </c>
      <c r="B9" t="s">
        <v>484</v>
      </c>
      <c r="C9" t="s">
        <v>485</v>
      </c>
      <c r="D9" t="s">
        <v>460</v>
      </c>
      <c r="E9" t="s">
        <v>486</v>
      </c>
      <c r="F9" t="s">
        <v>487</v>
      </c>
      <c r="G9" t="s">
        <v>14</v>
      </c>
      <c r="H9" t="s">
        <v>19</v>
      </c>
      <c r="I9" t="s">
        <v>7</v>
      </c>
      <c r="J9" t="s">
        <v>131</v>
      </c>
      <c r="K9" t="s">
        <v>4753</v>
      </c>
      <c r="L9">
        <v>2</v>
      </c>
      <c r="N9" t="s">
        <v>462</v>
      </c>
      <c r="O9" t="s">
        <v>457</v>
      </c>
      <c r="P9" t="s">
        <v>14</v>
      </c>
      <c r="Q9" s="4" t="s">
        <v>459</v>
      </c>
      <c r="R9" s="5" t="s">
        <v>4753</v>
      </c>
      <c r="S9">
        <v>1</v>
      </c>
      <c r="T9" t="s">
        <v>4754</v>
      </c>
      <c r="V9">
        <v>2463103310</v>
      </c>
      <c r="W9" t="s">
        <v>4871</v>
      </c>
      <c r="X9" t="s">
        <v>4864</v>
      </c>
    </row>
    <row r="10" spans="1:26" ht="25.5" x14ac:dyDescent="0.2">
      <c r="A10" t="s">
        <v>488</v>
      </c>
      <c r="B10" t="s">
        <v>489</v>
      </c>
      <c r="C10" t="s">
        <v>485</v>
      </c>
      <c r="D10" t="s">
        <v>460</v>
      </c>
      <c r="E10" t="s">
        <v>490</v>
      </c>
      <c r="F10" t="s">
        <v>491</v>
      </c>
      <c r="G10" t="s">
        <v>14</v>
      </c>
      <c r="H10" t="s">
        <v>19</v>
      </c>
      <c r="I10" t="s">
        <v>7</v>
      </c>
      <c r="J10" t="s">
        <v>47</v>
      </c>
      <c r="K10" t="s">
        <v>4753</v>
      </c>
      <c r="L10">
        <v>2</v>
      </c>
      <c r="N10" t="s">
        <v>3600</v>
      </c>
      <c r="O10" t="s">
        <v>4757</v>
      </c>
      <c r="P10" t="s">
        <v>430</v>
      </c>
      <c r="Q10" s="4" t="s">
        <v>3597</v>
      </c>
      <c r="R10" s="5" t="s">
        <v>4758</v>
      </c>
      <c r="S10">
        <v>1</v>
      </c>
      <c r="T10" t="s">
        <v>4759</v>
      </c>
      <c r="V10">
        <v>2464255002</v>
      </c>
      <c r="W10" t="s">
        <v>4870</v>
      </c>
      <c r="X10" t="s">
        <v>4864</v>
      </c>
    </row>
    <row r="11" spans="1:26" ht="25.5" x14ac:dyDescent="0.2">
      <c r="A11" t="s">
        <v>492</v>
      </c>
      <c r="B11" t="s">
        <v>493</v>
      </c>
      <c r="C11" t="s">
        <v>494</v>
      </c>
      <c r="D11" t="s">
        <v>495</v>
      </c>
      <c r="E11" t="s">
        <v>496</v>
      </c>
      <c r="F11" t="s">
        <v>497</v>
      </c>
      <c r="G11" t="s">
        <v>14</v>
      </c>
      <c r="H11" t="s">
        <v>19</v>
      </c>
      <c r="I11" t="s">
        <v>7</v>
      </c>
      <c r="J11" t="s">
        <v>121</v>
      </c>
      <c r="K11" t="s">
        <v>4753</v>
      </c>
      <c r="L11">
        <v>2</v>
      </c>
      <c r="N11" t="s">
        <v>2562</v>
      </c>
      <c r="O11" t="s">
        <v>4760</v>
      </c>
      <c r="P11" t="s">
        <v>430</v>
      </c>
      <c r="Q11" s="4" t="s">
        <v>2559</v>
      </c>
      <c r="R11" s="5" t="s">
        <v>4758</v>
      </c>
      <c r="S11">
        <v>1</v>
      </c>
      <c r="T11" t="s">
        <v>4759</v>
      </c>
      <c r="V11">
        <v>2464255002</v>
      </c>
      <c r="W11" t="s">
        <v>4870</v>
      </c>
      <c r="X11" t="s">
        <v>4864</v>
      </c>
    </row>
    <row r="12" spans="1:26" ht="25.5" x14ac:dyDescent="0.2">
      <c r="A12" t="s">
        <v>498</v>
      </c>
      <c r="B12" t="s">
        <v>499</v>
      </c>
      <c r="C12" t="s">
        <v>500</v>
      </c>
      <c r="D12" t="s">
        <v>501</v>
      </c>
      <c r="E12" t="s">
        <v>502</v>
      </c>
      <c r="F12" t="s">
        <v>503</v>
      </c>
      <c r="G12" t="s">
        <v>14</v>
      </c>
      <c r="H12" t="s">
        <v>19</v>
      </c>
      <c r="I12" t="s">
        <v>7</v>
      </c>
      <c r="J12" t="s">
        <v>174</v>
      </c>
      <c r="K12" t="s">
        <v>4753</v>
      </c>
      <c r="L12">
        <v>2</v>
      </c>
      <c r="N12" t="s">
        <v>3094</v>
      </c>
      <c r="O12" t="s">
        <v>4761</v>
      </c>
      <c r="P12" t="s">
        <v>430</v>
      </c>
      <c r="Q12" s="4" t="s">
        <v>3091</v>
      </c>
      <c r="R12" s="5" t="s">
        <v>4753</v>
      </c>
      <c r="S12">
        <v>1</v>
      </c>
      <c r="T12" t="s">
        <v>4754</v>
      </c>
      <c r="V12">
        <v>2465221630</v>
      </c>
      <c r="W12" t="s">
        <v>4872</v>
      </c>
      <c r="X12" t="s">
        <v>4864</v>
      </c>
    </row>
    <row r="13" spans="1:26" ht="25.5" x14ac:dyDescent="0.2">
      <c r="A13" t="s">
        <v>504</v>
      </c>
      <c r="B13" t="s">
        <v>505</v>
      </c>
      <c r="C13" t="s">
        <v>506</v>
      </c>
      <c r="D13" t="s">
        <v>507</v>
      </c>
      <c r="E13" t="s">
        <v>508</v>
      </c>
      <c r="F13" t="s">
        <v>509</v>
      </c>
      <c r="G13" t="s">
        <v>14</v>
      </c>
      <c r="H13" t="s">
        <v>19</v>
      </c>
      <c r="I13" t="s">
        <v>7</v>
      </c>
      <c r="J13" t="s">
        <v>382</v>
      </c>
      <c r="K13" t="s">
        <v>4753</v>
      </c>
      <c r="L13">
        <v>2</v>
      </c>
      <c r="N13" t="s">
        <v>2458</v>
      </c>
      <c r="O13" t="s">
        <v>2454</v>
      </c>
      <c r="P13" t="s">
        <v>14</v>
      </c>
      <c r="Q13" s="4" t="s">
        <v>2455</v>
      </c>
      <c r="R13" s="5" t="s">
        <v>4753</v>
      </c>
      <c r="S13">
        <v>1</v>
      </c>
      <c r="T13" t="s">
        <v>4754</v>
      </c>
      <c r="V13">
        <v>2463104579</v>
      </c>
      <c r="W13" t="s">
        <v>4873</v>
      </c>
      <c r="X13" t="s">
        <v>4864</v>
      </c>
    </row>
    <row r="14" spans="1:26" ht="25.5" x14ac:dyDescent="0.2">
      <c r="A14" t="s">
        <v>510</v>
      </c>
      <c r="B14" t="s">
        <v>511</v>
      </c>
      <c r="C14" t="s">
        <v>512</v>
      </c>
      <c r="D14" t="s">
        <v>513</v>
      </c>
      <c r="E14" t="s">
        <v>514</v>
      </c>
      <c r="F14" t="s">
        <v>515</v>
      </c>
      <c r="G14" t="s">
        <v>14</v>
      </c>
      <c r="H14" t="s">
        <v>19</v>
      </c>
      <c r="I14" t="s">
        <v>7</v>
      </c>
      <c r="J14" t="s">
        <v>516</v>
      </c>
      <c r="K14" t="s">
        <v>4753</v>
      </c>
      <c r="L14">
        <v>2</v>
      </c>
      <c r="N14" t="s">
        <v>1719</v>
      </c>
      <c r="O14" t="s">
        <v>1714</v>
      </c>
      <c r="P14" t="s">
        <v>14</v>
      </c>
      <c r="Q14" s="4" t="s">
        <v>1716</v>
      </c>
      <c r="R14" s="5" t="s">
        <v>4753</v>
      </c>
      <c r="S14">
        <v>1</v>
      </c>
      <c r="T14" t="s">
        <v>4754</v>
      </c>
      <c r="V14">
        <v>2465326827</v>
      </c>
      <c r="W14" t="s">
        <v>4874</v>
      </c>
      <c r="X14" t="s">
        <v>4864</v>
      </c>
    </row>
    <row r="15" spans="1:26" ht="38.25" x14ac:dyDescent="0.2">
      <c r="A15" t="s">
        <v>517</v>
      </c>
      <c r="B15" t="s">
        <v>518</v>
      </c>
      <c r="C15" t="s">
        <v>478</v>
      </c>
      <c r="D15" t="s">
        <v>460</v>
      </c>
      <c r="E15" t="s">
        <v>519</v>
      </c>
      <c r="F15" t="s">
        <v>520</v>
      </c>
      <c r="G15" t="s">
        <v>14</v>
      </c>
      <c r="H15" t="s">
        <v>19</v>
      </c>
      <c r="I15" t="s">
        <v>7</v>
      </c>
      <c r="J15" t="s">
        <v>59</v>
      </c>
      <c r="K15" t="str">
        <f>VLOOKUP(F15,$N$2:$R$112,5,0)</f>
        <v>Б</v>
      </c>
      <c r="L15">
        <f>VLOOKUP(F15,$N$2:$S$112,6,0)</f>
        <v>1</v>
      </c>
      <c r="N15" t="s">
        <v>2075</v>
      </c>
      <c r="O15" t="s">
        <v>4762</v>
      </c>
      <c r="P15" t="s">
        <v>14</v>
      </c>
      <c r="Q15" s="4" t="s">
        <v>2073</v>
      </c>
      <c r="R15" s="5" t="s">
        <v>4753</v>
      </c>
      <c r="S15">
        <v>1</v>
      </c>
      <c r="T15" t="s">
        <v>4754</v>
      </c>
      <c r="V15">
        <v>2464255002</v>
      </c>
      <c r="W15" t="s">
        <v>4870</v>
      </c>
      <c r="X15" t="s">
        <v>4864</v>
      </c>
    </row>
    <row r="16" spans="1:26" ht="25.5" x14ac:dyDescent="0.2">
      <c r="A16" t="s">
        <v>521</v>
      </c>
      <c r="B16" t="s">
        <v>522</v>
      </c>
      <c r="C16" t="s">
        <v>523</v>
      </c>
      <c r="D16" t="s">
        <v>524</v>
      </c>
      <c r="E16" t="s">
        <v>525</v>
      </c>
      <c r="F16" t="s">
        <v>526</v>
      </c>
      <c r="G16" t="s">
        <v>14</v>
      </c>
      <c r="H16" t="s">
        <v>19</v>
      </c>
      <c r="I16" t="s">
        <v>7</v>
      </c>
      <c r="J16" t="s">
        <v>166</v>
      </c>
      <c r="K16" t="str">
        <f>VLOOKUP(F16,$N$2:$R$112,5,0)</f>
        <v>Б</v>
      </c>
      <c r="L16">
        <f>VLOOKUP(F16,$N$2:$S$112,6,0)</f>
        <v>1</v>
      </c>
      <c r="N16" t="s">
        <v>2740</v>
      </c>
      <c r="O16" t="s">
        <v>4763</v>
      </c>
      <c r="P16" t="s">
        <v>430</v>
      </c>
      <c r="Q16" s="4" t="s">
        <v>2737</v>
      </c>
      <c r="R16" s="5" t="s">
        <v>4758</v>
      </c>
      <c r="S16">
        <v>1</v>
      </c>
      <c r="T16" t="s">
        <v>4759</v>
      </c>
      <c r="V16">
        <v>2464120661</v>
      </c>
      <c r="W16" t="s">
        <v>4875</v>
      </c>
      <c r="X16" t="s">
        <v>4864</v>
      </c>
    </row>
    <row r="17" spans="1:24" ht="25.5" x14ac:dyDescent="0.2">
      <c r="A17" t="s">
        <v>527</v>
      </c>
      <c r="B17" t="s">
        <v>528</v>
      </c>
      <c r="C17" t="s">
        <v>529</v>
      </c>
      <c r="D17" t="s">
        <v>530</v>
      </c>
      <c r="E17" t="s">
        <v>531</v>
      </c>
      <c r="F17" t="s">
        <v>532</v>
      </c>
      <c r="G17" t="s">
        <v>14</v>
      </c>
      <c r="H17" t="s">
        <v>19</v>
      </c>
      <c r="I17" t="s">
        <v>7</v>
      </c>
      <c r="J17" t="s">
        <v>191</v>
      </c>
      <c r="K17" t="str">
        <f>VLOOKUP(F17,$N$2:$R$112,5,0)</f>
        <v>Б</v>
      </c>
      <c r="L17">
        <f>VLOOKUP(F17,$N$2:$S$112,6,0)</f>
        <v>1</v>
      </c>
      <c r="N17" t="s">
        <v>2958</v>
      </c>
      <c r="O17" t="s">
        <v>2953</v>
      </c>
      <c r="P17" t="s">
        <v>430</v>
      </c>
      <c r="Q17" s="4" t="s">
        <v>2955</v>
      </c>
      <c r="R17" s="5" t="s">
        <v>4753</v>
      </c>
      <c r="S17">
        <v>1</v>
      </c>
      <c r="T17" t="s">
        <v>4754</v>
      </c>
      <c r="V17">
        <v>2465247205</v>
      </c>
      <c r="W17" t="s">
        <v>4876</v>
      </c>
      <c r="X17" t="s">
        <v>4864</v>
      </c>
    </row>
    <row r="18" spans="1:24" ht="38.25" x14ac:dyDescent="0.2">
      <c r="A18" t="s">
        <v>534</v>
      </c>
      <c r="B18" t="s">
        <v>535</v>
      </c>
      <c r="C18" t="s">
        <v>536</v>
      </c>
      <c r="D18" t="s">
        <v>537</v>
      </c>
      <c r="E18" t="s">
        <v>538</v>
      </c>
      <c r="F18" t="s">
        <v>539</v>
      </c>
      <c r="G18" t="s">
        <v>14</v>
      </c>
      <c r="H18" t="s">
        <v>19</v>
      </c>
      <c r="I18" t="s">
        <v>7</v>
      </c>
      <c r="J18" t="s">
        <v>295</v>
      </c>
      <c r="K18" t="str">
        <f>VLOOKUP(F18,$N$2:$R$112,5,0)</f>
        <v>Б</v>
      </c>
      <c r="L18">
        <f>VLOOKUP(F18,$N$2:$S$112,6,0)</f>
        <v>1</v>
      </c>
      <c r="N18" t="s">
        <v>582</v>
      </c>
      <c r="O18" t="s">
        <v>4764</v>
      </c>
      <c r="P18" t="s">
        <v>14</v>
      </c>
      <c r="Q18" s="4" t="s">
        <v>579</v>
      </c>
      <c r="R18" s="5" t="s">
        <v>4753</v>
      </c>
      <c r="S18">
        <v>1</v>
      </c>
      <c r="T18" t="s">
        <v>4754</v>
      </c>
      <c r="V18">
        <v>2464255002</v>
      </c>
      <c r="W18" t="s">
        <v>4870</v>
      </c>
      <c r="X18" t="s">
        <v>4864</v>
      </c>
    </row>
    <row r="19" spans="1:24" ht="25.5" x14ac:dyDescent="0.2">
      <c r="A19" t="s">
        <v>540</v>
      </c>
      <c r="B19" t="s">
        <v>541</v>
      </c>
      <c r="C19" t="s">
        <v>542</v>
      </c>
      <c r="D19" t="s">
        <v>543</v>
      </c>
      <c r="E19" t="s">
        <v>544</v>
      </c>
      <c r="F19" t="s">
        <v>545</v>
      </c>
      <c r="G19" t="s">
        <v>14</v>
      </c>
      <c r="H19" t="s">
        <v>19</v>
      </c>
      <c r="I19" t="s">
        <v>7</v>
      </c>
      <c r="J19" t="s">
        <v>169</v>
      </c>
      <c r="K19" t="s">
        <v>4753</v>
      </c>
      <c r="L19">
        <v>2</v>
      </c>
      <c r="N19" t="s">
        <v>4166</v>
      </c>
      <c r="O19" t="s">
        <v>4161</v>
      </c>
      <c r="P19" t="s">
        <v>430</v>
      </c>
      <c r="Q19" s="4" t="s">
        <v>4163</v>
      </c>
      <c r="R19" s="5" t="s">
        <v>4758</v>
      </c>
      <c r="S19">
        <v>1</v>
      </c>
      <c r="T19" t="s">
        <v>4759</v>
      </c>
      <c r="V19">
        <v>2461046709</v>
      </c>
      <c r="W19" t="s">
        <v>4865</v>
      </c>
      <c r="X19" t="s">
        <v>4864</v>
      </c>
    </row>
    <row r="20" spans="1:24" ht="38.25" x14ac:dyDescent="0.2">
      <c r="A20" t="s">
        <v>546</v>
      </c>
      <c r="B20" t="s">
        <v>547</v>
      </c>
      <c r="C20" t="s">
        <v>548</v>
      </c>
      <c r="D20" t="s">
        <v>549</v>
      </c>
      <c r="E20" t="s">
        <v>550</v>
      </c>
      <c r="F20" t="s">
        <v>551</v>
      </c>
      <c r="G20" t="s">
        <v>14</v>
      </c>
      <c r="H20" t="s">
        <v>19</v>
      </c>
      <c r="I20" t="s">
        <v>7</v>
      </c>
      <c r="J20" t="s">
        <v>130</v>
      </c>
      <c r="K20" t="s">
        <v>4753</v>
      </c>
      <c r="L20">
        <v>2</v>
      </c>
      <c r="N20" t="s">
        <v>659</v>
      </c>
      <c r="O20" t="s">
        <v>4765</v>
      </c>
      <c r="P20" t="s">
        <v>11</v>
      </c>
      <c r="Q20" s="4" t="s">
        <v>656</v>
      </c>
      <c r="R20" s="5" t="s">
        <v>4758</v>
      </c>
      <c r="S20">
        <v>1</v>
      </c>
      <c r="T20" t="s">
        <v>4759</v>
      </c>
      <c r="V20">
        <v>2463103310</v>
      </c>
      <c r="W20" t="s">
        <v>4871</v>
      </c>
      <c r="X20" t="s">
        <v>4864</v>
      </c>
    </row>
    <row r="21" spans="1:24" ht="25.5" x14ac:dyDescent="0.2">
      <c r="A21" t="s">
        <v>554</v>
      </c>
      <c r="B21" t="s">
        <v>555</v>
      </c>
      <c r="C21" t="s">
        <v>556</v>
      </c>
      <c r="D21" t="s">
        <v>557</v>
      </c>
      <c r="E21" t="s">
        <v>558</v>
      </c>
      <c r="F21" t="s">
        <v>559</v>
      </c>
      <c r="G21" t="s">
        <v>14</v>
      </c>
      <c r="H21" t="s">
        <v>19</v>
      </c>
      <c r="I21" t="s">
        <v>7</v>
      </c>
      <c r="J21" t="s">
        <v>148</v>
      </c>
      <c r="K21" t="s">
        <v>4753</v>
      </c>
      <c r="L21">
        <v>2</v>
      </c>
      <c r="N21" t="s">
        <v>2649</v>
      </c>
      <c r="O21" t="s">
        <v>4766</v>
      </c>
      <c r="P21" t="s">
        <v>430</v>
      </c>
      <c r="Q21" s="4" t="s">
        <v>2646</v>
      </c>
      <c r="R21" s="5" t="s">
        <v>4758</v>
      </c>
      <c r="S21">
        <v>1</v>
      </c>
      <c r="T21" t="s">
        <v>4759</v>
      </c>
      <c r="V21">
        <v>2465326827</v>
      </c>
      <c r="W21" t="s">
        <v>4874</v>
      </c>
      <c r="X21" t="s">
        <v>4864</v>
      </c>
    </row>
    <row r="22" spans="1:24" ht="25.5" x14ac:dyDescent="0.2">
      <c r="A22" t="s">
        <v>561</v>
      </c>
      <c r="B22" t="s">
        <v>562</v>
      </c>
      <c r="C22" t="s">
        <v>563</v>
      </c>
      <c r="D22" t="s">
        <v>564</v>
      </c>
      <c r="E22" t="s">
        <v>565</v>
      </c>
      <c r="F22" t="s">
        <v>566</v>
      </c>
      <c r="G22" t="s">
        <v>14</v>
      </c>
      <c r="H22" t="s">
        <v>19</v>
      </c>
      <c r="I22" t="s">
        <v>7</v>
      </c>
      <c r="J22" t="s">
        <v>135</v>
      </c>
      <c r="K22" t="s">
        <v>4753</v>
      </c>
      <c r="L22">
        <v>2</v>
      </c>
      <c r="N22" t="s">
        <v>3006</v>
      </c>
      <c r="O22" t="s">
        <v>3001</v>
      </c>
      <c r="P22" t="s">
        <v>430</v>
      </c>
      <c r="Q22" s="4" t="s">
        <v>3003</v>
      </c>
      <c r="R22" s="5" t="s">
        <v>4758</v>
      </c>
      <c r="S22">
        <v>1</v>
      </c>
      <c r="T22" t="s">
        <v>4759</v>
      </c>
      <c r="V22">
        <v>2464120661</v>
      </c>
      <c r="W22" t="s">
        <v>4875</v>
      </c>
      <c r="X22" t="s">
        <v>4864</v>
      </c>
    </row>
    <row r="23" spans="1:24" ht="25.5" x14ac:dyDescent="0.2">
      <c r="A23" t="s">
        <v>577</v>
      </c>
      <c r="B23" t="s">
        <v>578</v>
      </c>
      <c r="C23" t="s">
        <v>579</v>
      </c>
      <c r="D23" t="s">
        <v>580</v>
      </c>
      <c r="E23" t="s">
        <v>581</v>
      </c>
      <c r="F23" t="s">
        <v>582</v>
      </c>
      <c r="G23" t="s">
        <v>14</v>
      </c>
      <c r="H23" t="s">
        <v>19</v>
      </c>
      <c r="I23" t="s">
        <v>7</v>
      </c>
      <c r="J23" t="s">
        <v>82</v>
      </c>
      <c r="K23" t="str">
        <f>VLOOKUP(F23,$N$2:$R$112,5,0)</f>
        <v>Б</v>
      </c>
      <c r="L23">
        <f>VLOOKUP(F23,$N$2:$S$112,6,0)</f>
        <v>1</v>
      </c>
      <c r="N23" t="s">
        <v>4172</v>
      </c>
      <c r="O23" t="s">
        <v>4167</v>
      </c>
      <c r="P23" t="s">
        <v>430</v>
      </c>
      <c r="Q23" s="4" t="s">
        <v>4169</v>
      </c>
      <c r="R23" s="5" t="s">
        <v>4753</v>
      </c>
      <c r="S23">
        <v>1</v>
      </c>
      <c r="T23" t="s">
        <v>4754</v>
      </c>
      <c r="V23">
        <v>2465331714</v>
      </c>
      <c r="W23" t="s">
        <v>4877</v>
      </c>
      <c r="X23" t="s">
        <v>4864</v>
      </c>
    </row>
    <row r="24" spans="1:24" ht="25.5" x14ac:dyDescent="0.2">
      <c r="A24" t="s">
        <v>591</v>
      </c>
      <c r="B24" t="s">
        <v>591</v>
      </c>
      <c r="C24" t="s">
        <v>592</v>
      </c>
      <c r="D24" t="s">
        <v>593</v>
      </c>
      <c r="E24" t="s">
        <v>594</v>
      </c>
      <c r="F24" t="s">
        <v>595</v>
      </c>
      <c r="G24" t="s">
        <v>11</v>
      </c>
      <c r="H24" t="s">
        <v>19</v>
      </c>
      <c r="I24" t="s">
        <v>7</v>
      </c>
      <c r="J24" t="s">
        <v>189</v>
      </c>
      <c r="K24" t="s">
        <v>4753</v>
      </c>
      <c r="L24">
        <v>2</v>
      </c>
      <c r="N24" t="s">
        <v>2667</v>
      </c>
      <c r="O24" t="s">
        <v>4767</v>
      </c>
      <c r="P24" t="s">
        <v>430</v>
      </c>
      <c r="Q24" s="4" t="s">
        <v>2664</v>
      </c>
      <c r="R24" s="5" t="s">
        <v>4758</v>
      </c>
      <c r="S24">
        <v>1</v>
      </c>
      <c r="T24" t="s">
        <v>4759</v>
      </c>
      <c r="V24">
        <v>2461228040</v>
      </c>
      <c r="W24" t="s">
        <v>4878</v>
      </c>
      <c r="X24" t="s">
        <v>4864</v>
      </c>
    </row>
    <row r="25" spans="1:24" ht="25.5" x14ac:dyDescent="0.2">
      <c r="A25" t="s">
        <v>596</v>
      </c>
      <c r="B25" t="s">
        <v>596</v>
      </c>
      <c r="C25" t="s">
        <v>597</v>
      </c>
      <c r="D25" t="s">
        <v>598</v>
      </c>
      <c r="E25" t="s">
        <v>599</v>
      </c>
      <c r="F25" t="s">
        <v>600</v>
      </c>
      <c r="G25" t="s">
        <v>11</v>
      </c>
      <c r="H25" t="s">
        <v>19</v>
      </c>
      <c r="I25" t="s">
        <v>7</v>
      </c>
      <c r="J25" t="s">
        <v>38</v>
      </c>
      <c r="K25" t="s">
        <v>4753</v>
      </c>
      <c r="L25">
        <v>2</v>
      </c>
      <c r="N25" t="s">
        <v>2746</v>
      </c>
      <c r="O25" t="s">
        <v>4768</v>
      </c>
      <c r="P25" t="s">
        <v>430</v>
      </c>
      <c r="Q25" s="4" t="s">
        <v>2743</v>
      </c>
      <c r="R25" s="5" t="s">
        <v>4758</v>
      </c>
      <c r="S25">
        <v>1</v>
      </c>
      <c r="T25" t="s">
        <v>4759</v>
      </c>
      <c r="V25">
        <v>2464255002</v>
      </c>
      <c r="W25" t="s">
        <v>4870</v>
      </c>
      <c r="X25" t="s">
        <v>4864</v>
      </c>
    </row>
    <row r="26" spans="1:24" ht="25.5" x14ac:dyDescent="0.2">
      <c r="A26" t="s">
        <v>604</v>
      </c>
      <c r="B26" t="s">
        <v>605</v>
      </c>
      <c r="C26" t="s">
        <v>606</v>
      </c>
      <c r="D26" t="s">
        <v>607</v>
      </c>
      <c r="E26" t="s">
        <v>608</v>
      </c>
      <c r="F26" t="s">
        <v>609</v>
      </c>
      <c r="G26" t="s">
        <v>11</v>
      </c>
      <c r="H26" t="s">
        <v>19</v>
      </c>
      <c r="I26" t="s">
        <v>7</v>
      </c>
      <c r="J26" t="s">
        <v>362</v>
      </c>
      <c r="K26" t="s">
        <v>4753</v>
      </c>
      <c r="L26">
        <v>2</v>
      </c>
      <c r="N26" t="s">
        <v>2390</v>
      </c>
      <c r="O26" t="s">
        <v>2385</v>
      </c>
      <c r="P26" t="s">
        <v>11</v>
      </c>
      <c r="Q26" s="4" t="s">
        <v>2387</v>
      </c>
      <c r="R26" s="5" t="s">
        <v>4758</v>
      </c>
      <c r="S26">
        <v>1</v>
      </c>
      <c r="T26" t="s">
        <v>4759</v>
      </c>
      <c r="V26">
        <v>2465333398</v>
      </c>
      <c r="W26" t="s">
        <v>4879</v>
      </c>
      <c r="X26" t="s">
        <v>4864</v>
      </c>
    </row>
    <row r="27" spans="1:24" ht="25.5" x14ac:dyDescent="0.2">
      <c r="A27" t="s">
        <v>610</v>
      </c>
      <c r="B27" t="s">
        <v>611</v>
      </c>
      <c r="C27" t="s">
        <v>612</v>
      </c>
      <c r="D27" t="s">
        <v>613</v>
      </c>
      <c r="E27" t="s">
        <v>614</v>
      </c>
      <c r="F27" t="s">
        <v>615</v>
      </c>
      <c r="G27" t="s">
        <v>567</v>
      </c>
      <c r="H27" t="s">
        <v>19</v>
      </c>
      <c r="I27" t="s">
        <v>7</v>
      </c>
      <c r="J27" t="s">
        <v>107</v>
      </c>
      <c r="K27" t="s">
        <v>4753</v>
      </c>
      <c r="L27">
        <v>2</v>
      </c>
      <c r="N27" t="s">
        <v>4637</v>
      </c>
      <c r="O27" t="s">
        <v>4632</v>
      </c>
      <c r="P27" t="s">
        <v>430</v>
      </c>
      <c r="Q27" s="4" t="s">
        <v>4634</v>
      </c>
      <c r="R27" s="5" t="s">
        <v>4758</v>
      </c>
      <c r="S27">
        <v>1</v>
      </c>
      <c r="T27" t="s">
        <v>4759</v>
      </c>
      <c r="V27">
        <v>2465298898</v>
      </c>
      <c r="W27" t="s">
        <v>4880</v>
      </c>
      <c r="X27" t="s">
        <v>4864</v>
      </c>
    </row>
    <row r="28" spans="1:24" ht="38.25" x14ac:dyDescent="0.2">
      <c r="A28" t="s">
        <v>610</v>
      </c>
      <c r="B28" t="s">
        <v>611</v>
      </c>
      <c r="C28" t="s">
        <v>612</v>
      </c>
      <c r="D28" t="s">
        <v>613</v>
      </c>
      <c r="E28" t="s">
        <v>614</v>
      </c>
      <c r="F28" t="s">
        <v>615</v>
      </c>
      <c r="G28" t="s">
        <v>11</v>
      </c>
      <c r="H28" t="s">
        <v>19</v>
      </c>
      <c r="I28" t="s">
        <v>7</v>
      </c>
      <c r="J28" t="s">
        <v>107</v>
      </c>
      <c r="K28" t="s">
        <v>4753</v>
      </c>
      <c r="L28">
        <v>2</v>
      </c>
      <c r="N28" t="s">
        <v>4538</v>
      </c>
      <c r="O28" t="s">
        <v>4533</v>
      </c>
      <c r="P28" t="s">
        <v>430</v>
      </c>
      <c r="Q28" s="4" t="s">
        <v>4535</v>
      </c>
      <c r="R28" s="5" t="s">
        <v>4758</v>
      </c>
      <c r="S28">
        <v>1</v>
      </c>
      <c r="T28" t="s">
        <v>4759</v>
      </c>
      <c r="V28">
        <v>2463103310</v>
      </c>
      <c r="W28" t="s">
        <v>4871</v>
      </c>
      <c r="X28" t="s">
        <v>4864</v>
      </c>
    </row>
    <row r="29" spans="1:24" ht="25.5" x14ac:dyDescent="0.2">
      <c r="A29" t="s">
        <v>616</v>
      </c>
      <c r="B29" t="s">
        <v>617</v>
      </c>
      <c r="C29" t="s">
        <v>618</v>
      </c>
      <c r="D29" t="s">
        <v>619</v>
      </c>
      <c r="E29" t="s">
        <v>620</v>
      </c>
      <c r="F29" t="s">
        <v>621</v>
      </c>
      <c r="G29" t="s">
        <v>567</v>
      </c>
      <c r="H29" t="s">
        <v>19</v>
      </c>
      <c r="I29" t="s">
        <v>7</v>
      </c>
      <c r="J29" t="s">
        <v>425</v>
      </c>
      <c r="K29" t="str">
        <f>VLOOKUP(F29,$N$2:$R$112,5,0)</f>
        <v>Б</v>
      </c>
      <c r="L29">
        <f>VLOOKUP(F29,$N$2:$S$112,6,0)</f>
        <v>1</v>
      </c>
      <c r="N29" t="s">
        <v>3442</v>
      </c>
      <c r="O29" t="s">
        <v>3437</v>
      </c>
      <c r="P29" t="s">
        <v>430</v>
      </c>
      <c r="Q29" s="4" t="s">
        <v>3439</v>
      </c>
      <c r="R29" s="5" t="s">
        <v>4758</v>
      </c>
      <c r="S29">
        <v>1</v>
      </c>
      <c r="T29" t="s">
        <v>4759</v>
      </c>
      <c r="V29">
        <v>2443017871</v>
      </c>
      <c r="W29" t="s">
        <v>4868</v>
      </c>
      <c r="X29" t="s">
        <v>4864</v>
      </c>
    </row>
    <row r="30" spans="1:24" ht="25.5" x14ac:dyDescent="0.2">
      <c r="A30" t="s">
        <v>630</v>
      </c>
      <c r="B30" t="s">
        <v>631</v>
      </c>
      <c r="C30" t="s">
        <v>632</v>
      </c>
      <c r="D30" t="s">
        <v>633</v>
      </c>
      <c r="E30" t="s">
        <v>634</v>
      </c>
      <c r="F30" t="s">
        <v>635</v>
      </c>
      <c r="G30" t="s">
        <v>11</v>
      </c>
      <c r="H30" t="s">
        <v>19</v>
      </c>
      <c r="I30" t="s">
        <v>7</v>
      </c>
      <c r="J30" t="s">
        <v>309</v>
      </c>
      <c r="K30" t="s">
        <v>4753</v>
      </c>
      <c r="L30">
        <v>2</v>
      </c>
      <c r="N30" t="s">
        <v>621</v>
      </c>
      <c r="O30" t="s">
        <v>616</v>
      </c>
      <c r="P30" t="s">
        <v>567</v>
      </c>
      <c r="Q30" s="4" t="s">
        <v>618</v>
      </c>
      <c r="R30" s="5" t="s">
        <v>4753</v>
      </c>
      <c r="S30">
        <v>1</v>
      </c>
      <c r="T30" t="s">
        <v>4754</v>
      </c>
      <c r="V30">
        <v>2465325069</v>
      </c>
      <c r="W30" t="s">
        <v>4881</v>
      </c>
      <c r="X30" t="s">
        <v>4864</v>
      </c>
    </row>
    <row r="31" spans="1:24" ht="25.5" x14ac:dyDescent="0.2">
      <c r="A31" t="s">
        <v>636</v>
      </c>
      <c r="B31" t="s">
        <v>637</v>
      </c>
      <c r="C31" t="s">
        <v>638</v>
      </c>
      <c r="D31" t="s">
        <v>639</v>
      </c>
      <c r="E31" t="s">
        <v>640</v>
      </c>
      <c r="F31" t="s">
        <v>641</v>
      </c>
      <c r="G31" t="s">
        <v>11</v>
      </c>
      <c r="H31" t="s">
        <v>19</v>
      </c>
      <c r="I31" t="s">
        <v>7</v>
      </c>
      <c r="J31" t="s">
        <v>140</v>
      </c>
      <c r="K31" t="s">
        <v>4753</v>
      </c>
      <c r="L31">
        <v>2</v>
      </c>
      <c r="N31" t="s">
        <v>3606</v>
      </c>
      <c r="O31" t="s">
        <v>4769</v>
      </c>
      <c r="P31" t="s">
        <v>430</v>
      </c>
      <c r="Q31" s="4" t="s">
        <v>3603</v>
      </c>
      <c r="R31" s="5" t="s">
        <v>4758</v>
      </c>
      <c r="S31">
        <v>1</v>
      </c>
      <c r="T31" t="s">
        <v>4759</v>
      </c>
      <c r="V31">
        <v>2465325069</v>
      </c>
      <c r="W31" t="s">
        <v>4881</v>
      </c>
      <c r="X31" t="s">
        <v>4864</v>
      </c>
    </row>
    <row r="32" spans="1:24" ht="25.5" x14ac:dyDescent="0.2">
      <c r="A32" t="s">
        <v>642</v>
      </c>
      <c r="B32" t="s">
        <v>643</v>
      </c>
      <c r="C32" t="s">
        <v>644</v>
      </c>
      <c r="D32" t="s">
        <v>645</v>
      </c>
      <c r="E32" t="s">
        <v>646</v>
      </c>
      <c r="F32" t="s">
        <v>647</v>
      </c>
      <c r="G32" t="s">
        <v>11</v>
      </c>
      <c r="H32" t="s">
        <v>19</v>
      </c>
      <c r="I32" t="s">
        <v>7</v>
      </c>
      <c r="J32" t="s">
        <v>13</v>
      </c>
      <c r="K32" t="str">
        <f>VLOOKUP(F32,$N$2:$R$112,5,0)</f>
        <v>А</v>
      </c>
      <c r="L32">
        <f>VLOOKUP(F32,$N$2:$S$112,6,0)</f>
        <v>1</v>
      </c>
      <c r="N32" t="s">
        <v>3611</v>
      </c>
      <c r="O32" t="s">
        <v>3607</v>
      </c>
      <c r="P32" t="s">
        <v>430</v>
      </c>
      <c r="Q32" s="4" t="s">
        <v>3609</v>
      </c>
      <c r="R32" s="5" t="s">
        <v>4753</v>
      </c>
      <c r="S32">
        <v>1</v>
      </c>
      <c r="T32" t="s">
        <v>4754</v>
      </c>
      <c r="V32">
        <v>2465325069</v>
      </c>
      <c r="W32" t="s">
        <v>4881</v>
      </c>
      <c r="X32" t="s">
        <v>4864</v>
      </c>
    </row>
    <row r="33" spans="1:24" ht="25.5" x14ac:dyDescent="0.2">
      <c r="A33" t="s">
        <v>648</v>
      </c>
      <c r="B33" t="s">
        <v>649</v>
      </c>
      <c r="C33" t="s">
        <v>650</v>
      </c>
      <c r="D33" t="s">
        <v>651</v>
      </c>
      <c r="E33" t="s">
        <v>652</v>
      </c>
      <c r="F33" t="s">
        <v>653</v>
      </c>
      <c r="G33" t="s">
        <v>430</v>
      </c>
      <c r="H33" t="s">
        <v>19</v>
      </c>
      <c r="I33" t="s">
        <v>7</v>
      </c>
      <c r="J33" t="s">
        <v>395</v>
      </c>
      <c r="K33" t="s">
        <v>4753</v>
      </c>
      <c r="L33">
        <v>2</v>
      </c>
      <c r="N33" t="s">
        <v>647</v>
      </c>
      <c r="O33" t="s">
        <v>642</v>
      </c>
      <c r="P33" t="s">
        <v>11</v>
      </c>
      <c r="Q33" s="4" t="s">
        <v>644</v>
      </c>
      <c r="R33" s="5" t="s">
        <v>4758</v>
      </c>
      <c r="S33">
        <v>1</v>
      </c>
      <c r="T33" t="s">
        <v>4759</v>
      </c>
      <c r="V33">
        <v>2465325069</v>
      </c>
      <c r="W33" t="s">
        <v>4881</v>
      </c>
      <c r="X33" t="s">
        <v>4864</v>
      </c>
    </row>
    <row r="34" spans="1:24" ht="25.5" x14ac:dyDescent="0.2">
      <c r="A34" t="s">
        <v>648</v>
      </c>
      <c r="B34" t="s">
        <v>649</v>
      </c>
      <c r="C34" t="s">
        <v>650</v>
      </c>
      <c r="D34" t="s">
        <v>651</v>
      </c>
      <c r="E34" t="s">
        <v>652</v>
      </c>
      <c r="F34" t="s">
        <v>653</v>
      </c>
      <c r="G34" t="s">
        <v>11</v>
      </c>
      <c r="H34" t="s">
        <v>19</v>
      </c>
      <c r="I34" t="s">
        <v>7</v>
      </c>
      <c r="J34" t="s">
        <v>395</v>
      </c>
      <c r="K34" t="s">
        <v>4753</v>
      </c>
      <c r="L34">
        <v>2</v>
      </c>
      <c r="N34" t="s">
        <v>2001</v>
      </c>
      <c r="O34" t="s">
        <v>1996</v>
      </c>
      <c r="P34" t="s">
        <v>14</v>
      </c>
      <c r="Q34" s="4" t="s">
        <v>1998</v>
      </c>
      <c r="R34" s="5" t="s">
        <v>4753</v>
      </c>
      <c r="S34">
        <v>1</v>
      </c>
      <c r="T34" t="s">
        <v>4754</v>
      </c>
      <c r="V34">
        <v>2463108326</v>
      </c>
      <c r="W34" t="s">
        <v>4882</v>
      </c>
      <c r="X34" t="s">
        <v>4864</v>
      </c>
    </row>
    <row r="35" spans="1:24" ht="25.5" x14ac:dyDescent="0.2">
      <c r="A35" t="s">
        <v>654</v>
      </c>
      <c r="B35" t="s">
        <v>655</v>
      </c>
      <c r="C35" t="s">
        <v>656</v>
      </c>
      <c r="D35" t="s">
        <v>657</v>
      </c>
      <c r="E35" t="s">
        <v>658</v>
      </c>
      <c r="F35" t="s">
        <v>659</v>
      </c>
      <c r="G35" t="s">
        <v>11</v>
      </c>
      <c r="H35" t="s">
        <v>19</v>
      </c>
      <c r="I35" t="s">
        <v>7</v>
      </c>
      <c r="J35" t="s">
        <v>17</v>
      </c>
      <c r="K35" t="str">
        <f>VLOOKUP(F35,$N$2:$R$112,5,0)</f>
        <v>А</v>
      </c>
      <c r="L35">
        <f>VLOOKUP(F35,$N$2:$S$112,6,0)</f>
        <v>1</v>
      </c>
      <c r="N35" t="s">
        <v>1677</v>
      </c>
      <c r="O35" t="s">
        <v>4770</v>
      </c>
      <c r="P35" t="s">
        <v>14</v>
      </c>
      <c r="Q35" s="4" t="s">
        <v>1674</v>
      </c>
      <c r="R35" s="5" t="s">
        <v>4753</v>
      </c>
      <c r="S35">
        <v>1</v>
      </c>
      <c r="T35" t="s">
        <v>4754</v>
      </c>
      <c r="V35">
        <v>2465148130</v>
      </c>
      <c r="W35" t="s">
        <v>4883</v>
      </c>
      <c r="X35" t="s">
        <v>4864</v>
      </c>
    </row>
    <row r="36" spans="1:24" ht="25.5" x14ac:dyDescent="0.2">
      <c r="A36" t="s">
        <v>662</v>
      </c>
      <c r="B36" t="s">
        <v>663</v>
      </c>
      <c r="C36" t="s">
        <v>664</v>
      </c>
      <c r="D36" t="s">
        <v>665</v>
      </c>
      <c r="E36" t="s">
        <v>666</v>
      </c>
      <c r="F36" t="s">
        <v>667</v>
      </c>
      <c r="G36" t="s">
        <v>11</v>
      </c>
      <c r="H36" t="s">
        <v>19</v>
      </c>
      <c r="I36" t="s">
        <v>7</v>
      </c>
      <c r="J36" t="s">
        <v>422</v>
      </c>
      <c r="K36" t="s">
        <v>4753</v>
      </c>
      <c r="L36">
        <v>2</v>
      </c>
      <c r="N36" t="s">
        <v>2313</v>
      </c>
      <c r="O36" s="4" t="s">
        <v>2309</v>
      </c>
      <c r="P36" t="s">
        <v>438</v>
      </c>
      <c r="Q36" s="4" t="s">
        <v>2311</v>
      </c>
      <c r="R36" s="5" t="s">
        <v>4753</v>
      </c>
      <c r="S36">
        <v>1</v>
      </c>
      <c r="T36" t="s">
        <v>4754</v>
      </c>
      <c r="V36">
        <v>2465326827</v>
      </c>
      <c r="W36" t="s">
        <v>4874</v>
      </c>
      <c r="X36" t="s">
        <v>4864</v>
      </c>
    </row>
    <row r="37" spans="1:24" ht="38.25" x14ac:dyDescent="0.2">
      <c r="A37" t="s">
        <v>668</v>
      </c>
      <c r="B37" t="s">
        <v>669</v>
      </c>
      <c r="C37" t="s">
        <v>670</v>
      </c>
      <c r="D37" t="s">
        <v>671</v>
      </c>
      <c r="E37" t="s">
        <v>672</v>
      </c>
      <c r="F37" t="s">
        <v>673</v>
      </c>
      <c r="G37" t="s">
        <v>567</v>
      </c>
      <c r="H37" t="s">
        <v>19</v>
      </c>
      <c r="I37" t="s">
        <v>7</v>
      </c>
      <c r="J37" t="s">
        <v>136</v>
      </c>
      <c r="K37" t="s">
        <v>4753</v>
      </c>
      <c r="L37">
        <v>2</v>
      </c>
      <c r="N37" t="s">
        <v>2143</v>
      </c>
      <c r="O37" t="s">
        <v>2135</v>
      </c>
      <c r="P37" t="s">
        <v>14</v>
      </c>
      <c r="Q37" s="4" t="s">
        <v>2140</v>
      </c>
      <c r="R37" s="5" t="s">
        <v>4753</v>
      </c>
      <c r="S37">
        <v>1</v>
      </c>
      <c r="T37" t="s">
        <v>4754</v>
      </c>
      <c r="V37">
        <v>2463109062</v>
      </c>
      <c r="W37" t="s">
        <v>4884</v>
      </c>
      <c r="X37" t="s">
        <v>4864</v>
      </c>
    </row>
    <row r="38" spans="1:24" ht="25.5" x14ac:dyDescent="0.2">
      <c r="A38" t="s">
        <v>676</v>
      </c>
      <c r="B38" t="s">
        <v>677</v>
      </c>
      <c r="C38" t="s">
        <v>678</v>
      </c>
      <c r="D38" t="s">
        <v>679</v>
      </c>
      <c r="E38" t="s">
        <v>680</v>
      </c>
      <c r="F38" t="s">
        <v>681</v>
      </c>
      <c r="G38" t="s">
        <v>11</v>
      </c>
      <c r="H38" t="s">
        <v>19</v>
      </c>
      <c r="I38" t="s">
        <v>7</v>
      </c>
      <c r="J38" t="s">
        <v>306</v>
      </c>
      <c r="K38" t="s">
        <v>4753</v>
      </c>
      <c r="L38">
        <v>2</v>
      </c>
      <c r="N38" t="s">
        <v>1132</v>
      </c>
      <c r="O38" t="s">
        <v>1127</v>
      </c>
      <c r="P38" t="s">
        <v>14</v>
      </c>
      <c r="Q38" s="4" t="s">
        <v>1129</v>
      </c>
      <c r="R38" s="5" t="s">
        <v>4753</v>
      </c>
      <c r="S38">
        <v>1</v>
      </c>
      <c r="T38" t="s">
        <v>4754</v>
      </c>
      <c r="V38">
        <v>2463103310</v>
      </c>
      <c r="W38" t="s">
        <v>4871</v>
      </c>
      <c r="X38" t="s">
        <v>4864</v>
      </c>
    </row>
    <row r="39" spans="1:24" x14ac:dyDescent="0.2">
      <c r="A39" t="s">
        <v>601</v>
      </c>
      <c r="B39" t="s">
        <v>686</v>
      </c>
      <c r="C39" t="s">
        <v>687</v>
      </c>
      <c r="D39" t="s">
        <v>688</v>
      </c>
      <c r="E39" t="s">
        <v>689</v>
      </c>
      <c r="F39" t="s">
        <v>690</v>
      </c>
      <c r="G39" t="s">
        <v>11</v>
      </c>
      <c r="H39" t="s">
        <v>19</v>
      </c>
      <c r="I39" t="s">
        <v>7</v>
      </c>
      <c r="J39" t="s">
        <v>27</v>
      </c>
      <c r="K39" t="s">
        <v>4753</v>
      </c>
      <c r="L39">
        <v>2</v>
      </c>
      <c r="N39" t="s">
        <v>1339</v>
      </c>
      <c r="O39" t="s">
        <v>4771</v>
      </c>
      <c r="P39" t="s">
        <v>14</v>
      </c>
      <c r="Q39" s="4" t="s">
        <v>1337</v>
      </c>
      <c r="R39" s="5" t="s">
        <v>4753</v>
      </c>
      <c r="S39">
        <v>1</v>
      </c>
      <c r="T39" t="s">
        <v>4754</v>
      </c>
      <c r="V39">
        <v>2465331714</v>
      </c>
      <c r="W39" t="s">
        <v>4877</v>
      </c>
      <c r="X39" t="s">
        <v>4864</v>
      </c>
    </row>
    <row r="40" spans="1:24" ht="25.5" x14ac:dyDescent="0.2">
      <c r="A40" t="s">
        <v>691</v>
      </c>
      <c r="B40" t="s">
        <v>692</v>
      </c>
      <c r="C40" t="s">
        <v>693</v>
      </c>
      <c r="D40" t="s">
        <v>694</v>
      </c>
      <c r="E40" t="s">
        <v>695</v>
      </c>
      <c r="F40" t="s">
        <v>696</v>
      </c>
      <c r="G40" t="s">
        <v>11</v>
      </c>
      <c r="H40" t="s">
        <v>19</v>
      </c>
      <c r="I40" t="s">
        <v>7</v>
      </c>
      <c r="J40" t="s">
        <v>94</v>
      </c>
      <c r="K40" t="s">
        <v>4753</v>
      </c>
      <c r="L40">
        <v>2</v>
      </c>
      <c r="N40" t="s">
        <v>758</v>
      </c>
      <c r="O40" t="s">
        <v>4772</v>
      </c>
      <c r="P40" t="s">
        <v>14</v>
      </c>
      <c r="Q40" s="4" t="s">
        <v>755</v>
      </c>
      <c r="R40" s="5" t="s">
        <v>4753</v>
      </c>
      <c r="S40">
        <v>1</v>
      </c>
      <c r="T40" t="s">
        <v>4754</v>
      </c>
      <c r="V40">
        <v>2465247205</v>
      </c>
      <c r="W40" t="s">
        <v>4876</v>
      </c>
      <c r="X40" t="s">
        <v>4864</v>
      </c>
    </row>
    <row r="41" spans="1:24" ht="25.5" x14ac:dyDescent="0.2">
      <c r="A41" t="s">
        <v>697</v>
      </c>
      <c r="B41" t="s">
        <v>698</v>
      </c>
      <c r="C41" t="s">
        <v>699</v>
      </c>
      <c r="D41" t="s">
        <v>700</v>
      </c>
      <c r="E41" t="s">
        <v>701</v>
      </c>
      <c r="F41" t="s">
        <v>702</v>
      </c>
      <c r="G41" t="s">
        <v>11</v>
      </c>
      <c r="H41" t="s">
        <v>19</v>
      </c>
      <c r="I41" t="s">
        <v>7</v>
      </c>
      <c r="J41" t="s">
        <v>411</v>
      </c>
      <c r="K41" t="s">
        <v>4753</v>
      </c>
      <c r="L41">
        <v>2</v>
      </c>
      <c r="N41" t="s">
        <v>1051</v>
      </c>
      <c r="O41" t="s">
        <v>4773</v>
      </c>
      <c r="P41" t="s">
        <v>14</v>
      </c>
      <c r="Q41" s="4" t="s">
        <v>1048</v>
      </c>
      <c r="R41" s="5" t="s">
        <v>4753</v>
      </c>
      <c r="S41">
        <v>1</v>
      </c>
      <c r="T41" t="s">
        <v>4754</v>
      </c>
      <c r="V41">
        <v>2463103310</v>
      </c>
      <c r="W41" t="s">
        <v>4871</v>
      </c>
      <c r="X41" t="s">
        <v>4864</v>
      </c>
    </row>
    <row r="42" spans="1:24" ht="25.5" x14ac:dyDescent="0.2">
      <c r="A42" t="s">
        <v>703</v>
      </c>
      <c r="B42" t="s">
        <v>704</v>
      </c>
      <c r="C42" t="s">
        <v>705</v>
      </c>
      <c r="D42" t="s">
        <v>706</v>
      </c>
      <c r="E42" t="s">
        <v>707</v>
      </c>
      <c r="F42" t="s">
        <v>708</v>
      </c>
      <c r="G42" t="s">
        <v>11</v>
      </c>
      <c r="H42" t="s">
        <v>19</v>
      </c>
      <c r="I42" t="s">
        <v>7</v>
      </c>
      <c r="J42" t="s">
        <v>79</v>
      </c>
      <c r="K42" t="s">
        <v>4753</v>
      </c>
      <c r="L42">
        <v>2</v>
      </c>
      <c r="N42" t="s">
        <v>2298</v>
      </c>
      <c r="O42" t="s">
        <v>4774</v>
      </c>
      <c r="P42" t="s">
        <v>14</v>
      </c>
      <c r="Q42" s="4" t="s">
        <v>2295</v>
      </c>
      <c r="R42" s="5" t="s">
        <v>4753</v>
      </c>
      <c r="S42">
        <v>1</v>
      </c>
      <c r="T42" t="s">
        <v>4754</v>
      </c>
      <c r="V42">
        <v>2466192990</v>
      </c>
      <c r="W42" t="s">
        <v>4885</v>
      </c>
      <c r="X42" t="s">
        <v>4864</v>
      </c>
    </row>
    <row r="43" spans="1:24" ht="25.5" x14ac:dyDescent="0.2">
      <c r="A43" t="s">
        <v>709</v>
      </c>
      <c r="B43" t="s">
        <v>710</v>
      </c>
      <c r="C43" t="s">
        <v>711</v>
      </c>
      <c r="D43" t="s">
        <v>712</v>
      </c>
      <c r="E43" t="s">
        <v>713</v>
      </c>
      <c r="F43" t="s">
        <v>714</v>
      </c>
      <c r="G43" t="s">
        <v>11</v>
      </c>
      <c r="H43" t="s">
        <v>19</v>
      </c>
      <c r="I43" t="s">
        <v>7</v>
      </c>
      <c r="J43" t="s">
        <v>715</v>
      </c>
      <c r="K43" t="s">
        <v>4753</v>
      </c>
      <c r="L43">
        <v>2</v>
      </c>
      <c r="N43" t="s">
        <v>532</v>
      </c>
      <c r="O43" t="s">
        <v>527</v>
      </c>
      <c r="P43" t="s">
        <v>14</v>
      </c>
      <c r="Q43" s="4" t="s">
        <v>529</v>
      </c>
      <c r="R43" s="5" t="s">
        <v>4753</v>
      </c>
      <c r="S43">
        <v>1</v>
      </c>
      <c r="T43" t="s">
        <v>4754</v>
      </c>
      <c r="V43">
        <v>2465247205</v>
      </c>
      <c r="W43" t="s">
        <v>4876</v>
      </c>
      <c r="X43" t="s">
        <v>4864</v>
      </c>
    </row>
    <row r="44" spans="1:24" ht="25.5" x14ac:dyDescent="0.2">
      <c r="A44" t="s">
        <v>716</v>
      </c>
      <c r="B44" t="s">
        <v>717</v>
      </c>
      <c r="C44" t="s">
        <v>718</v>
      </c>
      <c r="D44" t="s">
        <v>719</v>
      </c>
      <c r="E44" t="s">
        <v>720</v>
      </c>
      <c r="F44" t="s">
        <v>721</v>
      </c>
      <c r="G44" t="s">
        <v>11</v>
      </c>
      <c r="H44" t="s">
        <v>19</v>
      </c>
      <c r="I44" t="s">
        <v>7</v>
      </c>
      <c r="J44" t="s">
        <v>685</v>
      </c>
      <c r="K44" t="s">
        <v>4753</v>
      </c>
      <c r="L44">
        <v>2</v>
      </c>
      <c r="N44" t="s">
        <v>4353</v>
      </c>
      <c r="O44" t="s">
        <v>4348</v>
      </c>
      <c r="P44" t="s">
        <v>430</v>
      </c>
      <c r="Q44" s="4" t="s">
        <v>4350</v>
      </c>
      <c r="R44" s="5" t="s">
        <v>4753</v>
      </c>
      <c r="S44">
        <v>1</v>
      </c>
      <c r="T44" t="s">
        <v>4754</v>
      </c>
      <c r="V44">
        <v>2461228040</v>
      </c>
      <c r="W44" t="s">
        <v>4878</v>
      </c>
      <c r="X44" t="s">
        <v>4864</v>
      </c>
    </row>
    <row r="45" spans="1:24" ht="25.5" x14ac:dyDescent="0.2">
      <c r="A45" t="s">
        <v>722</v>
      </c>
      <c r="B45" t="s">
        <v>723</v>
      </c>
      <c r="C45" t="s">
        <v>724</v>
      </c>
      <c r="D45" t="s">
        <v>725</v>
      </c>
      <c r="E45" t="s">
        <v>726</v>
      </c>
      <c r="F45" t="s">
        <v>727</v>
      </c>
      <c r="G45" t="s">
        <v>11</v>
      </c>
      <c r="H45" t="s">
        <v>19</v>
      </c>
      <c r="I45" t="s">
        <v>7</v>
      </c>
      <c r="J45" t="s">
        <v>406</v>
      </c>
      <c r="K45" t="s">
        <v>4753</v>
      </c>
      <c r="L45">
        <v>2</v>
      </c>
      <c r="N45" t="s">
        <v>4377</v>
      </c>
      <c r="O45" t="s">
        <v>4372</v>
      </c>
      <c r="P45" t="s">
        <v>430</v>
      </c>
      <c r="Q45" s="4" t="s">
        <v>4374</v>
      </c>
      <c r="R45" s="5" t="s">
        <v>4753</v>
      </c>
      <c r="S45">
        <v>1</v>
      </c>
      <c r="T45" t="s">
        <v>4754</v>
      </c>
      <c r="V45">
        <v>2455022234</v>
      </c>
      <c r="W45" t="s">
        <v>4886</v>
      </c>
      <c r="X45" t="s">
        <v>4864</v>
      </c>
    </row>
    <row r="46" spans="1:24" ht="38.25" x14ac:dyDescent="0.2">
      <c r="A46" t="s">
        <v>728</v>
      </c>
      <c r="B46" t="s">
        <v>729</v>
      </c>
      <c r="C46" t="s">
        <v>730</v>
      </c>
      <c r="D46" t="s">
        <v>731</v>
      </c>
      <c r="E46" t="s">
        <v>732</v>
      </c>
      <c r="F46" t="s">
        <v>733</v>
      </c>
      <c r="G46" t="s">
        <v>11</v>
      </c>
      <c r="H46" t="s">
        <v>19</v>
      </c>
      <c r="I46" t="s">
        <v>7</v>
      </c>
      <c r="J46" t="s">
        <v>36</v>
      </c>
      <c r="K46" t="s">
        <v>4753</v>
      </c>
      <c r="L46">
        <v>2</v>
      </c>
      <c r="N46" t="s">
        <v>1420</v>
      </c>
      <c r="O46" t="s">
        <v>4775</v>
      </c>
      <c r="P46" t="s">
        <v>14</v>
      </c>
      <c r="Q46" s="4" t="s">
        <v>1417</v>
      </c>
      <c r="R46" s="5" t="s">
        <v>4753</v>
      </c>
      <c r="S46">
        <v>1</v>
      </c>
      <c r="T46" t="s">
        <v>4754</v>
      </c>
      <c r="V46">
        <v>2461046709</v>
      </c>
      <c r="W46" t="s">
        <v>4865</v>
      </c>
      <c r="X46" t="s">
        <v>4864</v>
      </c>
    </row>
    <row r="47" spans="1:24" ht="38.25" x14ac:dyDescent="0.2">
      <c r="A47" t="s">
        <v>735</v>
      </c>
      <c r="B47" t="s">
        <v>736</v>
      </c>
      <c r="C47" t="s">
        <v>737</v>
      </c>
      <c r="D47" t="s">
        <v>738</v>
      </c>
      <c r="E47" t="s">
        <v>739</v>
      </c>
      <c r="F47" t="s">
        <v>740</v>
      </c>
      <c r="G47" t="s">
        <v>11</v>
      </c>
      <c r="H47" t="s">
        <v>19</v>
      </c>
      <c r="I47" t="s">
        <v>7</v>
      </c>
      <c r="J47" t="s">
        <v>51</v>
      </c>
      <c r="K47" t="s">
        <v>4753</v>
      </c>
      <c r="L47">
        <v>2</v>
      </c>
      <c r="N47" t="s">
        <v>4720</v>
      </c>
      <c r="O47" t="s">
        <v>4715</v>
      </c>
      <c r="P47" t="s">
        <v>430</v>
      </c>
      <c r="Q47" s="4" t="s">
        <v>4717</v>
      </c>
      <c r="R47" s="5" t="s">
        <v>4753</v>
      </c>
      <c r="S47">
        <v>1</v>
      </c>
      <c r="T47" t="s">
        <v>4754</v>
      </c>
      <c r="V47">
        <v>2460098380</v>
      </c>
      <c r="W47" t="s">
        <v>4887</v>
      </c>
      <c r="X47" t="s">
        <v>4864</v>
      </c>
    </row>
    <row r="48" spans="1:24" ht="25.5" x14ac:dyDescent="0.2">
      <c r="A48" t="s">
        <v>741</v>
      </c>
      <c r="B48" t="s">
        <v>742</v>
      </c>
      <c r="C48" t="s">
        <v>743</v>
      </c>
      <c r="D48" t="s">
        <v>744</v>
      </c>
      <c r="E48" t="s">
        <v>745</v>
      </c>
      <c r="F48" t="s">
        <v>746</v>
      </c>
      <c r="G48" t="s">
        <v>14</v>
      </c>
      <c r="H48" t="s">
        <v>19</v>
      </c>
      <c r="I48" t="s">
        <v>7</v>
      </c>
      <c r="J48" t="s">
        <v>194</v>
      </c>
      <c r="K48" t="s">
        <v>4753</v>
      </c>
      <c r="L48">
        <v>2</v>
      </c>
      <c r="N48" t="s">
        <v>4160</v>
      </c>
      <c r="O48" t="s">
        <v>4155</v>
      </c>
      <c r="P48" t="s">
        <v>430</v>
      </c>
      <c r="Q48" s="4" t="s">
        <v>4157</v>
      </c>
      <c r="R48" s="5" t="s">
        <v>4758</v>
      </c>
      <c r="S48">
        <v>1</v>
      </c>
      <c r="T48" t="s">
        <v>4759</v>
      </c>
      <c r="V48">
        <v>2466269931</v>
      </c>
      <c r="W48" t="s">
        <v>4888</v>
      </c>
      <c r="X48" t="s">
        <v>4864</v>
      </c>
    </row>
    <row r="49" spans="1:24" ht="51" x14ac:dyDescent="0.2">
      <c r="A49" t="s">
        <v>747</v>
      </c>
      <c r="B49" t="s">
        <v>748</v>
      </c>
      <c r="C49" t="s">
        <v>749</v>
      </c>
      <c r="D49" t="s">
        <v>750</v>
      </c>
      <c r="E49" t="s">
        <v>751</v>
      </c>
      <c r="F49" t="s">
        <v>752</v>
      </c>
      <c r="G49" t="s">
        <v>14</v>
      </c>
      <c r="H49" t="s">
        <v>19</v>
      </c>
      <c r="I49" t="s">
        <v>7</v>
      </c>
      <c r="J49" t="s">
        <v>359</v>
      </c>
      <c r="K49" t="s">
        <v>4753</v>
      </c>
      <c r="L49">
        <v>2</v>
      </c>
      <c r="N49" t="s">
        <v>1948</v>
      </c>
      <c r="O49" s="4" t="s">
        <v>1943</v>
      </c>
      <c r="P49" t="s">
        <v>438</v>
      </c>
      <c r="Q49" s="4" t="s">
        <v>1945</v>
      </c>
      <c r="R49" s="5" t="s">
        <v>4753</v>
      </c>
      <c r="S49">
        <v>1</v>
      </c>
      <c r="T49" t="s">
        <v>4754</v>
      </c>
      <c r="V49">
        <v>2465329803</v>
      </c>
      <c r="W49" t="s">
        <v>4889</v>
      </c>
      <c r="X49" t="s">
        <v>4864</v>
      </c>
    </row>
    <row r="50" spans="1:24" ht="25.5" x14ac:dyDescent="0.2">
      <c r="A50" t="s">
        <v>753</v>
      </c>
      <c r="B50" t="s">
        <v>754</v>
      </c>
      <c r="C50" t="s">
        <v>755</v>
      </c>
      <c r="D50" t="s">
        <v>756</v>
      </c>
      <c r="E50" t="s">
        <v>757</v>
      </c>
      <c r="F50" t="s">
        <v>758</v>
      </c>
      <c r="G50" t="s">
        <v>14</v>
      </c>
      <c r="H50" t="s">
        <v>19</v>
      </c>
      <c r="I50" t="s">
        <v>7</v>
      </c>
      <c r="J50" t="s">
        <v>143</v>
      </c>
      <c r="K50" t="str">
        <f>VLOOKUP(F50,$N$2:$R$112,5,0)</f>
        <v>Б</v>
      </c>
      <c r="L50">
        <f>VLOOKUP(F50,$N$2:$S$112,6,0)</f>
        <v>1</v>
      </c>
      <c r="N50" t="s">
        <v>1115</v>
      </c>
      <c r="O50" t="s">
        <v>1110</v>
      </c>
      <c r="P50" t="s">
        <v>14</v>
      </c>
      <c r="Q50" s="4" t="s">
        <v>1112</v>
      </c>
      <c r="R50" s="5" t="s">
        <v>4753</v>
      </c>
      <c r="S50">
        <v>1</v>
      </c>
      <c r="T50" t="s">
        <v>4754</v>
      </c>
      <c r="V50">
        <v>2465298898</v>
      </c>
      <c r="W50" t="s">
        <v>4880</v>
      </c>
      <c r="X50" t="s">
        <v>4864</v>
      </c>
    </row>
    <row r="51" spans="1:24" ht="25.5" x14ac:dyDescent="0.2">
      <c r="A51" t="s">
        <v>759</v>
      </c>
      <c r="B51" t="s">
        <v>760</v>
      </c>
      <c r="C51" t="s">
        <v>319</v>
      </c>
      <c r="D51" t="s">
        <v>320</v>
      </c>
      <c r="E51" t="s">
        <v>761</v>
      </c>
      <c r="F51" t="s">
        <v>762</v>
      </c>
      <c r="G51" t="s">
        <v>14</v>
      </c>
      <c r="H51" t="s">
        <v>19</v>
      </c>
      <c r="I51" t="s">
        <v>7</v>
      </c>
      <c r="J51" t="s">
        <v>408</v>
      </c>
      <c r="K51" t="s">
        <v>4753</v>
      </c>
      <c r="L51">
        <v>2</v>
      </c>
      <c r="N51" t="s">
        <v>3052</v>
      </c>
      <c r="O51" t="s">
        <v>4776</v>
      </c>
      <c r="P51" t="s">
        <v>430</v>
      </c>
      <c r="Q51" s="4" t="s">
        <v>3049</v>
      </c>
      <c r="R51" s="5" t="s">
        <v>4753</v>
      </c>
      <c r="S51">
        <v>1</v>
      </c>
      <c r="T51" t="s">
        <v>4754</v>
      </c>
      <c r="V51">
        <v>2465106941</v>
      </c>
      <c r="W51" t="s">
        <v>4890</v>
      </c>
      <c r="X51" t="s">
        <v>4864</v>
      </c>
    </row>
    <row r="52" spans="1:24" ht="25.5" x14ac:dyDescent="0.2">
      <c r="A52" t="s">
        <v>766</v>
      </c>
      <c r="B52" t="s">
        <v>767</v>
      </c>
      <c r="D52" t="s">
        <v>768</v>
      </c>
      <c r="E52" t="s">
        <v>769</v>
      </c>
      <c r="F52" t="s">
        <v>770</v>
      </c>
      <c r="G52" t="s">
        <v>14</v>
      </c>
      <c r="H52" t="s">
        <v>19</v>
      </c>
      <c r="I52" t="s">
        <v>7</v>
      </c>
      <c r="J52" t="s">
        <v>315</v>
      </c>
      <c r="K52" t="str">
        <f>VLOOKUP(F52,$N$2:$R$112,5,0)</f>
        <v>Б</v>
      </c>
      <c r="L52">
        <f>VLOOKUP(F52,$N$2:$S$112,6,0)</f>
        <v>2</v>
      </c>
      <c r="N52" t="s">
        <v>3941</v>
      </c>
      <c r="O52" t="s">
        <v>3936</v>
      </c>
      <c r="P52" t="s">
        <v>430</v>
      </c>
      <c r="Q52" s="4" t="s">
        <v>3938</v>
      </c>
      <c r="R52" s="5" t="s">
        <v>4753</v>
      </c>
      <c r="S52">
        <v>1</v>
      </c>
      <c r="T52" t="s">
        <v>4754</v>
      </c>
      <c r="V52">
        <v>2463104579</v>
      </c>
      <c r="W52" t="s">
        <v>4873</v>
      </c>
      <c r="X52" t="s">
        <v>4864</v>
      </c>
    </row>
    <row r="53" spans="1:24" ht="25.5" x14ac:dyDescent="0.2">
      <c r="A53" t="s">
        <v>771</v>
      </c>
      <c r="B53" t="s">
        <v>772</v>
      </c>
      <c r="D53" t="s">
        <v>773</v>
      </c>
      <c r="E53" t="s">
        <v>774</v>
      </c>
      <c r="F53" t="s">
        <v>775</v>
      </c>
      <c r="G53" t="s">
        <v>14</v>
      </c>
      <c r="H53" t="s">
        <v>19</v>
      </c>
      <c r="I53" t="s">
        <v>7</v>
      </c>
      <c r="J53" t="s">
        <v>299</v>
      </c>
      <c r="K53" t="s">
        <v>4753</v>
      </c>
      <c r="L53">
        <v>2</v>
      </c>
      <c r="N53" t="s">
        <v>3912</v>
      </c>
      <c r="O53" t="s">
        <v>4777</v>
      </c>
      <c r="P53" t="s">
        <v>430</v>
      </c>
      <c r="Q53" s="4" t="s">
        <v>3910</v>
      </c>
      <c r="R53" s="5" t="s">
        <v>4758</v>
      </c>
      <c r="S53">
        <v>1</v>
      </c>
      <c r="T53" t="s">
        <v>4759</v>
      </c>
      <c r="V53">
        <v>2463037040</v>
      </c>
      <c r="W53" t="s">
        <v>4891</v>
      </c>
      <c r="X53" t="s">
        <v>4864</v>
      </c>
    </row>
    <row r="54" spans="1:24" ht="25.5" x14ac:dyDescent="0.2">
      <c r="A54" t="s">
        <v>777</v>
      </c>
      <c r="B54" t="s">
        <v>778</v>
      </c>
      <c r="D54" t="s">
        <v>779</v>
      </c>
      <c r="E54" t="s">
        <v>780</v>
      </c>
      <c r="F54" t="s">
        <v>781</v>
      </c>
      <c r="G54" t="s">
        <v>14</v>
      </c>
      <c r="H54" t="s">
        <v>19</v>
      </c>
      <c r="I54" t="s">
        <v>7</v>
      </c>
      <c r="J54" t="s">
        <v>348</v>
      </c>
      <c r="K54" t="str">
        <f>VLOOKUP(F54,$N$2:$R$112,5,0)</f>
        <v>Б</v>
      </c>
      <c r="L54">
        <f>VLOOKUP(F54,$N$2:$S$112,6,0)</f>
        <v>2</v>
      </c>
      <c r="N54" t="s">
        <v>3249</v>
      </c>
      <c r="O54" t="s">
        <v>4778</v>
      </c>
      <c r="P54" t="s">
        <v>430</v>
      </c>
      <c r="Q54" s="4" t="s">
        <v>3246</v>
      </c>
      <c r="R54" s="5" t="s">
        <v>4753</v>
      </c>
      <c r="S54">
        <v>1</v>
      </c>
      <c r="T54" t="s">
        <v>4754</v>
      </c>
      <c r="V54">
        <v>2465333398</v>
      </c>
      <c r="W54" t="s">
        <v>4879</v>
      </c>
      <c r="X54" t="s">
        <v>4864</v>
      </c>
    </row>
    <row r="55" spans="1:24" ht="25.5" x14ac:dyDescent="0.2">
      <c r="A55" t="s">
        <v>782</v>
      </c>
      <c r="B55" t="s">
        <v>783</v>
      </c>
      <c r="C55" t="s">
        <v>784</v>
      </c>
      <c r="D55" t="s">
        <v>785</v>
      </c>
      <c r="E55" t="s">
        <v>786</v>
      </c>
      <c r="F55" t="s">
        <v>787</v>
      </c>
      <c r="G55" t="s">
        <v>14</v>
      </c>
      <c r="H55" t="s">
        <v>19</v>
      </c>
      <c r="I55" t="s">
        <v>7</v>
      </c>
      <c r="J55" t="s">
        <v>369</v>
      </c>
      <c r="K55" t="s">
        <v>4753</v>
      </c>
      <c r="L55">
        <v>2</v>
      </c>
      <c r="N55" t="s">
        <v>970</v>
      </c>
      <c r="O55" t="s">
        <v>965</v>
      </c>
      <c r="P55" t="s">
        <v>14</v>
      </c>
      <c r="Q55" s="4" t="s">
        <v>967</v>
      </c>
      <c r="R55" s="5" t="s">
        <v>4753</v>
      </c>
      <c r="S55">
        <v>1</v>
      </c>
      <c r="T55" t="s">
        <v>4754</v>
      </c>
      <c r="V55">
        <v>2465333398</v>
      </c>
      <c r="W55" t="s">
        <v>4879</v>
      </c>
      <c r="X55" t="s">
        <v>4864</v>
      </c>
    </row>
    <row r="56" spans="1:24" ht="25.5" x14ac:dyDescent="0.2">
      <c r="A56" t="s">
        <v>788</v>
      </c>
      <c r="B56" t="s">
        <v>789</v>
      </c>
      <c r="C56" t="s">
        <v>790</v>
      </c>
      <c r="D56" t="s">
        <v>791</v>
      </c>
      <c r="E56" t="s">
        <v>792</v>
      </c>
      <c r="F56" t="s">
        <v>793</v>
      </c>
      <c r="G56" t="s">
        <v>14</v>
      </c>
      <c r="H56" t="s">
        <v>19</v>
      </c>
      <c r="I56" t="s">
        <v>7</v>
      </c>
      <c r="J56" t="s">
        <v>389</v>
      </c>
      <c r="K56" t="s">
        <v>4753</v>
      </c>
      <c r="L56">
        <v>2</v>
      </c>
      <c r="N56" t="s">
        <v>2624</v>
      </c>
      <c r="O56" t="s">
        <v>2621</v>
      </c>
      <c r="P56" t="s">
        <v>430</v>
      </c>
      <c r="Q56" s="4" t="s">
        <v>845</v>
      </c>
      <c r="R56" s="5" t="s">
        <v>4753</v>
      </c>
      <c r="S56">
        <v>1</v>
      </c>
      <c r="T56" t="s">
        <v>4754</v>
      </c>
      <c r="V56">
        <v>2466129780</v>
      </c>
      <c r="W56" t="s">
        <v>2272</v>
      </c>
      <c r="X56" t="s">
        <v>4864</v>
      </c>
    </row>
    <row r="57" spans="1:24" ht="25.5" x14ac:dyDescent="0.2">
      <c r="A57" t="s">
        <v>794</v>
      </c>
      <c r="B57" t="s">
        <v>795</v>
      </c>
      <c r="C57" t="s">
        <v>796</v>
      </c>
      <c r="D57" t="s">
        <v>797</v>
      </c>
      <c r="E57" t="s">
        <v>798</v>
      </c>
      <c r="F57" t="s">
        <v>799</v>
      </c>
      <c r="G57" t="s">
        <v>14</v>
      </c>
      <c r="H57" t="s">
        <v>19</v>
      </c>
      <c r="I57" t="s">
        <v>7</v>
      </c>
      <c r="J57" t="s">
        <v>170</v>
      </c>
      <c r="K57" t="s">
        <v>4753</v>
      </c>
      <c r="L57">
        <v>2</v>
      </c>
      <c r="N57" t="s">
        <v>4241</v>
      </c>
      <c r="O57" t="s">
        <v>4236</v>
      </c>
      <c r="P57" t="s">
        <v>430</v>
      </c>
      <c r="Q57" s="4" t="s">
        <v>4238</v>
      </c>
      <c r="R57" s="5" t="s">
        <v>4753</v>
      </c>
      <c r="S57">
        <v>1</v>
      </c>
      <c r="T57" t="s">
        <v>4754</v>
      </c>
      <c r="V57">
        <v>2464120661</v>
      </c>
      <c r="W57" t="s">
        <v>4875</v>
      </c>
      <c r="X57" t="s">
        <v>4864</v>
      </c>
    </row>
    <row r="58" spans="1:24" ht="25.5" x14ac:dyDescent="0.2">
      <c r="A58" t="s">
        <v>800</v>
      </c>
      <c r="B58" t="s">
        <v>801</v>
      </c>
      <c r="C58" t="s">
        <v>802</v>
      </c>
      <c r="D58" t="s">
        <v>803</v>
      </c>
      <c r="E58" t="s">
        <v>804</v>
      </c>
      <c r="F58" t="s">
        <v>805</v>
      </c>
      <c r="G58" t="s">
        <v>14</v>
      </c>
      <c r="H58" t="s">
        <v>19</v>
      </c>
      <c r="I58" t="s">
        <v>7</v>
      </c>
      <c r="J58" t="s">
        <v>113</v>
      </c>
      <c r="K58" t="s">
        <v>4753</v>
      </c>
      <c r="L58">
        <v>2</v>
      </c>
      <c r="N58" t="s">
        <v>3243</v>
      </c>
      <c r="O58" t="s">
        <v>4779</v>
      </c>
      <c r="P58" t="s">
        <v>430</v>
      </c>
      <c r="Q58" s="4" t="s">
        <v>3240</v>
      </c>
      <c r="R58" s="5" t="s">
        <v>4758</v>
      </c>
      <c r="S58">
        <v>1</v>
      </c>
      <c r="T58" t="s">
        <v>4759</v>
      </c>
      <c r="V58">
        <v>2462044172</v>
      </c>
      <c r="W58" t="s">
        <v>4892</v>
      </c>
      <c r="X58" t="s">
        <v>4864</v>
      </c>
    </row>
    <row r="59" spans="1:24" ht="25.5" x14ac:dyDescent="0.2">
      <c r="A59" t="s">
        <v>806</v>
      </c>
      <c r="B59" t="s">
        <v>807</v>
      </c>
      <c r="C59" t="s">
        <v>808</v>
      </c>
      <c r="D59" t="s">
        <v>356</v>
      </c>
      <c r="E59" t="s">
        <v>809</v>
      </c>
      <c r="F59" t="s">
        <v>810</v>
      </c>
      <c r="G59" t="s">
        <v>14</v>
      </c>
      <c r="H59" t="s">
        <v>19</v>
      </c>
      <c r="I59" t="s">
        <v>7</v>
      </c>
      <c r="J59" t="s">
        <v>178</v>
      </c>
      <c r="K59" t="s">
        <v>4753</v>
      </c>
      <c r="L59">
        <v>2</v>
      </c>
      <c r="N59" t="s">
        <v>1045</v>
      </c>
      <c r="O59" t="s">
        <v>1040</v>
      </c>
      <c r="P59" t="s">
        <v>14</v>
      </c>
      <c r="Q59" s="4" t="s">
        <v>1042</v>
      </c>
      <c r="R59" s="5" t="s">
        <v>4753</v>
      </c>
      <c r="S59">
        <v>1</v>
      </c>
      <c r="T59" t="s">
        <v>4754</v>
      </c>
      <c r="V59">
        <v>2464120661</v>
      </c>
      <c r="W59" t="s">
        <v>4875</v>
      </c>
      <c r="X59" t="s">
        <v>4864</v>
      </c>
    </row>
    <row r="60" spans="1:24" ht="25.5" x14ac:dyDescent="0.2">
      <c r="A60" t="s">
        <v>811</v>
      </c>
      <c r="B60" t="s">
        <v>812</v>
      </c>
      <c r="C60" t="s">
        <v>813</v>
      </c>
      <c r="D60" t="s">
        <v>814</v>
      </c>
      <c r="E60" t="s">
        <v>815</v>
      </c>
      <c r="F60" t="s">
        <v>816</v>
      </c>
      <c r="G60" t="s">
        <v>14</v>
      </c>
      <c r="H60" t="s">
        <v>19</v>
      </c>
      <c r="I60" t="s">
        <v>7</v>
      </c>
      <c r="J60" t="s">
        <v>44</v>
      </c>
      <c r="K60" t="s">
        <v>4753</v>
      </c>
      <c r="L60">
        <v>2</v>
      </c>
      <c r="N60" t="s">
        <v>2173</v>
      </c>
      <c r="O60" t="s">
        <v>2169</v>
      </c>
      <c r="P60" t="s">
        <v>14</v>
      </c>
      <c r="Q60" s="4" t="s">
        <v>2171</v>
      </c>
      <c r="R60" s="5" t="s">
        <v>4753</v>
      </c>
      <c r="S60">
        <v>1</v>
      </c>
      <c r="T60" t="s">
        <v>4754</v>
      </c>
      <c r="V60">
        <v>2465067668</v>
      </c>
      <c r="W60" t="s">
        <v>4209</v>
      </c>
      <c r="X60" t="s">
        <v>4864</v>
      </c>
    </row>
    <row r="61" spans="1:24" ht="25.5" x14ac:dyDescent="0.2">
      <c r="A61" t="s">
        <v>817</v>
      </c>
      <c r="B61" t="s">
        <v>818</v>
      </c>
      <c r="C61" t="s">
        <v>819</v>
      </c>
      <c r="D61" t="s">
        <v>820</v>
      </c>
      <c r="E61" t="s">
        <v>821</v>
      </c>
      <c r="F61" t="s">
        <v>822</v>
      </c>
      <c r="G61" t="s">
        <v>14</v>
      </c>
      <c r="H61" t="s">
        <v>19</v>
      </c>
      <c r="I61" t="s">
        <v>7</v>
      </c>
      <c r="J61" t="s">
        <v>57</v>
      </c>
      <c r="K61" t="s">
        <v>4753</v>
      </c>
      <c r="L61">
        <v>2</v>
      </c>
      <c r="N61" t="s">
        <v>1530</v>
      </c>
      <c r="O61" t="s">
        <v>4780</v>
      </c>
      <c r="P61" t="s">
        <v>14</v>
      </c>
      <c r="Q61" s="4" t="s">
        <v>1527</v>
      </c>
      <c r="R61" s="5" t="s">
        <v>4753</v>
      </c>
      <c r="S61">
        <v>1</v>
      </c>
      <c r="T61" t="s">
        <v>4754</v>
      </c>
      <c r="V61">
        <v>2463103310</v>
      </c>
      <c r="W61" t="s">
        <v>4871</v>
      </c>
      <c r="X61" t="s">
        <v>4864</v>
      </c>
    </row>
    <row r="62" spans="1:24" ht="25.5" x14ac:dyDescent="0.2">
      <c r="A62" t="s">
        <v>823</v>
      </c>
      <c r="B62" t="s">
        <v>824</v>
      </c>
      <c r="C62" t="s">
        <v>825</v>
      </c>
      <c r="D62" t="s">
        <v>413</v>
      </c>
      <c r="E62" t="s">
        <v>826</v>
      </c>
      <c r="F62" t="s">
        <v>827</v>
      </c>
      <c r="G62" t="s">
        <v>14</v>
      </c>
      <c r="H62" t="s">
        <v>19</v>
      </c>
      <c r="I62" t="s">
        <v>7</v>
      </c>
      <c r="J62" t="s">
        <v>97</v>
      </c>
      <c r="K62" t="s">
        <v>4753</v>
      </c>
      <c r="L62">
        <v>2</v>
      </c>
      <c r="N62" t="s">
        <v>867</v>
      </c>
      <c r="O62" t="s">
        <v>862</v>
      </c>
      <c r="P62" t="s">
        <v>14</v>
      </c>
      <c r="Q62" s="4" t="s">
        <v>864</v>
      </c>
      <c r="R62" s="5" t="s">
        <v>4753</v>
      </c>
      <c r="S62">
        <v>1</v>
      </c>
      <c r="T62" t="s">
        <v>4754</v>
      </c>
      <c r="V62">
        <v>2463103310</v>
      </c>
      <c r="W62" t="s">
        <v>4871</v>
      </c>
      <c r="X62" t="s">
        <v>4864</v>
      </c>
    </row>
    <row r="63" spans="1:24" ht="25.5" x14ac:dyDescent="0.2">
      <c r="A63" t="s">
        <v>828</v>
      </c>
      <c r="B63" t="s">
        <v>829</v>
      </c>
      <c r="C63" t="s">
        <v>830</v>
      </c>
      <c r="D63" t="s">
        <v>400</v>
      </c>
      <c r="E63" t="s">
        <v>831</v>
      </c>
      <c r="F63" t="s">
        <v>832</v>
      </c>
      <c r="G63" t="s">
        <v>14</v>
      </c>
      <c r="H63" t="s">
        <v>19</v>
      </c>
      <c r="I63" t="s">
        <v>7</v>
      </c>
      <c r="J63" t="s">
        <v>155</v>
      </c>
      <c r="K63" t="s">
        <v>4753</v>
      </c>
      <c r="L63">
        <v>2</v>
      </c>
      <c r="N63" t="s">
        <v>1769</v>
      </c>
      <c r="O63" t="s">
        <v>1764</v>
      </c>
      <c r="P63" t="s">
        <v>14</v>
      </c>
      <c r="Q63" s="4" t="s">
        <v>1766</v>
      </c>
      <c r="R63" s="5" t="s">
        <v>4753</v>
      </c>
      <c r="S63">
        <v>1</v>
      </c>
      <c r="T63" t="s">
        <v>4754</v>
      </c>
      <c r="V63">
        <v>2463112530</v>
      </c>
      <c r="W63" t="s">
        <v>4893</v>
      </c>
      <c r="X63" t="s">
        <v>4864</v>
      </c>
    </row>
    <row r="64" spans="1:24" ht="25.5" x14ac:dyDescent="0.2">
      <c r="A64" t="s">
        <v>833</v>
      </c>
      <c r="B64" t="s">
        <v>834</v>
      </c>
      <c r="C64" t="s">
        <v>276</v>
      </c>
      <c r="D64" t="s">
        <v>835</v>
      </c>
      <c r="E64" t="s">
        <v>836</v>
      </c>
      <c r="F64" t="s">
        <v>837</v>
      </c>
      <c r="G64" t="s">
        <v>14</v>
      </c>
      <c r="H64" t="s">
        <v>19</v>
      </c>
      <c r="I64" t="s">
        <v>7</v>
      </c>
      <c r="J64" t="s">
        <v>838</v>
      </c>
      <c r="K64" t="s">
        <v>4753</v>
      </c>
      <c r="L64">
        <v>2</v>
      </c>
      <c r="N64" t="s">
        <v>1574</v>
      </c>
      <c r="O64" t="s">
        <v>1569</v>
      </c>
      <c r="P64" t="s">
        <v>14</v>
      </c>
      <c r="Q64" s="4" t="s">
        <v>1571</v>
      </c>
      <c r="R64" s="5" t="s">
        <v>4753</v>
      </c>
      <c r="S64">
        <v>1</v>
      </c>
      <c r="T64" t="s">
        <v>4754</v>
      </c>
      <c r="V64">
        <v>2465331714</v>
      </c>
      <c r="W64" t="s">
        <v>4877</v>
      </c>
      <c r="X64" t="s">
        <v>4864</v>
      </c>
    </row>
    <row r="65" spans="1:24" ht="25.5" x14ac:dyDescent="0.2">
      <c r="A65" t="s">
        <v>839</v>
      </c>
      <c r="B65" t="s">
        <v>840</v>
      </c>
      <c r="C65" t="s">
        <v>841</v>
      </c>
      <c r="D65" t="s">
        <v>842</v>
      </c>
      <c r="E65" t="s">
        <v>843</v>
      </c>
      <c r="F65" t="s">
        <v>844</v>
      </c>
      <c r="G65" t="s">
        <v>14</v>
      </c>
      <c r="H65" t="s">
        <v>19</v>
      </c>
      <c r="I65" t="s">
        <v>7</v>
      </c>
      <c r="J65" t="s">
        <v>239</v>
      </c>
      <c r="K65" t="s">
        <v>4753</v>
      </c>
      <c r="L65">
        <v>2</v>
      </c>
      <c r="N65" t="s">
        <v>2053</v>
      </c>
      <c r="O65" t="s">
        <v>2048</v>
      </c>
      <c r="P65" t="s">
        <v>14</v>
      </c>
      <c r="Q65" s="4" t="s">
        <v>2050</v>
      </c>
      <c r="R65" s="5" t="s">
        <v>4753</v>
      </c>
      <c r="S65">
        <v>1</v>
      </c>
      <c r="T65" t="s">
        <v>4754</v>
      </c>
      <c r="V65">
        <v>2465297358</v>
      </c>
      <c r="W65" t="s">
        <v>4894</v>
      </c>
      <c r="X65" t="s">
        <v>4864</v>
      </c>
    </row>
    <row r="66" spans="1:24" ht="25.5" x14ac:dyDescent="0.2">
      <c r="A66" t="s">
        <v>847</v>
      </c>
      <c r="B66" t="s">
        <v>848</v>
      </c>
      <c r="C66" t="s">
        <v>849</v>
      </c>
      <c r="D66" t="s">
        <v>386</v>
      </c>
      <c r="E66" t="s">
        <v>850</v>
      </c>
      <c r="F66" t="s">
        <v>851</v>
      </c>
      <c r="G66" t="s">
        <v>14</v>
      </c>
      <c r="H66" t="s">
        <v>19</v>
      </c>
      <c r="I66" t="s">
        <v>7</v>
      </c>
      <c r="J66" t="s">
        <v>260</v>
      </c>
      <c r="K66" t="s">
        <v>4753</v>
      </c>
      <c r="L66">
        <v>2</v>
      </c>
      <c r="N66" t="s">
        <v>1513</v>
      </c>
      <c r="O66" t="s">
        <v>1508</v>
      </c>
      <c r="P66" t="s">
        <v>14</v>
      </c>
      <c r="Q66" s="4" t="s">
        <v>1510</v>
      </c>
      <c r="R66" s="5" t="s">
        <v>4753</v>
      </c>
      <c r="S66">
        <v>1</v>
      </c>
      <c r="T66" t="s">
        <v>4754</v>
      </c>
      <c r="V66">
        <v>2461228040</v>
      </c>
      <c r="W66" t="s">
        <v>4878</v>
      </c>
      <c r="X66" t="s">
        <v>4864</v>
      </c>
    </row>
    <row r="67" spans="1:24" ht="38.25" x14ac:dyDescent="0.2">
      <c r="A67" t="s">
        <v>852</v>
      </c>
      <c r="B67" t="s">
        <v>848</v>
      </c>
      <c r="C67" t="s">
        <v>853</v>
      </c>
      <c r="D67" t="s">
        <v>387</v>
      </c>
      <c r="E67" t="s">
        <v>854</v>
      </c>
      <c r="F67" t="s">
        <v>855</v>
      </c>
      <c r="G67" t="s">
        <v>14</v>
      </c>
      <c r="H67" t="s">
        <v>19</v>
      </c>
      <c r="I67" t="s">
        <v>7</v>
      </c>
      <c r="J67" t="s">
        <v>239</v>
      </c>
      <c r="K67" t="s">
        <v>4753</v>
      </c>
      <c r="L67">
        <v>2</v>
      </c>
      <c r="N67" t="s">
        <v>897</v>
      </c>
      <c r="O67" t="s">
        <v>4781</v>
      </c>
      <c r="P67" t="s">
        <v>14</v>
      </c>
      <c r="Q67" s="4" t="s">
        <v>894</v>
      </c>
      <c r="R67" s="5" t="s">
        <v>4753</v>
      </c>
      <c r="S67">
        <v>1</v>
      </c>
      <c r="T67" t="s">
        <v>4754</v>
      </c>
      <c r="V67">
        <v>2464145627</v>
      </c>
      <c r="W67" t="s">
        <v>4895</v>
      </c>
      <c r="X67" t="s">
        <v>4864</v>
      </c>
    </row>
    <row r="68" spans="1:24" ht="25.5" x14ac:dyDescent="0.2">
      <c r="A68" t="s">
        <v>856</v>
      </c>
      <c r="B68" t="s">
        <v>857</v>
      </c>
      <c r="C68" t="s">
        <v>858</v>
      </c>
      <c r="D68" t="s">
        <v>859</v>
      </c>
      <c r="E68" t="s">
        <v>860</v>
      </c>
      <c r="F68" t="s">
        <v>861</v>
      </c>
      <c r="G68" t="s">
        <v>14</v>
      </c>
      <c r="H68" t="s">
        <v>19</v>
      </c>
      <c r="I68" t="s">
        <v>7</v>
      </c>
      <c r="J68" t="s">
        <v>180</v>
      </c>
      <c r="K68" t="s">
        <v>4753</v>
      </c>
      <c r="L68">
        <v>2</v>
      </c>
      <c r="N68" t="s">
        <v>2191</v>
      </c>
      <c r="O68" t="s">
        <v>2186</v>
      </c>
      <c r="P68" t="s">
        <v>14</v>
      </c>
      <c r="Q68" s="4" t="s">
        <v>2188</v>
      </c>
      <c r="R68" s="5" t="s">
        <v>4753</v>
      </c>
      <c r="S68">
        <v>1</v>
      </c>
      <c r="T68" t="s">
        <v>4754</v>
      </c>
      <c r="V68">
        <v>2464145627</v>
      </c>
      <c r="W68" t="s">
        <v>4895</v>
      </c>
      <c r="X68" t="s">
        <v>4864</v>
      </c>
    </row>
    <row r="69" spans="1:24" ht="25.5" x14ac:dyDescent="0.2">
      <c r="A69" t="s">
        <v>862</v>
      </c>
      <c r="B69" t="s">
        <v>863</v>
      </c>
      <c r="C69" t="s">
        <v>864</v>
      </c>
      <c r="D69" t="s">
        <v>865</v>
      </c>
      <c r="E69" t="s">
        <v>866</v>
      </c>
      <c r="F69" t="s">
        <v>867</v>
      </c>
      <c r="G69" t="s">
        <v>14</v>
      </c>
      <c r="H69" t="s">
        <v>19</v>
      </c>
      <c r="I69" t="s">
        <v>7</v>
      </c>
      <c r="J69" t="s">
        <v>428</v>
      </c>
      <c r="K69" t="str">
        <f>VLOOKUP(F69,$N$2:$R$112,5,0)</f>
        <v>Б</v>
      </c>
      <c r="L69">
        <f>VLOOKUP(F69,$N$2:$S$112,6,0)</f>
        <v>1</v>
      </c>
      <c r="N69" t="s">
        <v>526</v>
      </c>
      <c r="O69" t="s">
        <v>521</v>
      </c>
      <c r="P69" t="s">
        <v>14</v>
      </c>
      <c r="Q69" s="4" t="s">
        <v>523</v>
      </c>
      <c r="R69" s="5" t="s">
        <v>4753</v>
      </c>
      <c r="S69">
        <v>1</v>
      </c>
      <c r="T69" t="s">
        <v>4754</v>
      </c>
      <c r="V69">
        <v>2465095908</v>
      </c>
      <c r="W69" t="s">
        <v>4896</v>
      </c>
      <c r="X69" t="s">
        <v>4864</v>
      </c>
    </row>
    <row r="70" spans="1:24" ht="38.25" x14ac:dyDescent="0.2">
      <c r="A70" t="s">
        <v>868</v>
      </c>
      <c r="B70" t="s">
        <v>869</v>
      </c>
      <c r="C70" t="s">
        <v>870</v>
      </c>
      <c r="D70" t="s">
        <v>871</v>
      </c>
      <c r="E70" t="s">
        <v>872</v>
      </c>
      <c r="F70" t="s">
        <v>873</v>
      </c>
      <c r="G70" t="s">
        <v>14</v>
      </c>
      <c r="H70" t="s">
        <v>19</v>
      </c>
      <c r="I70" t="s">
        <v>7</v>
      </c>
      <c r="J70" t="s">
        <v>135</v>
      </c>
      <c r="K70" t="s">
        <v>4753</v>
      </c>
      <c r="L70">
        <v>2</v>
      </c>
      <c r="N70" t="s">
        <v>1102</v>
      </c>
      <c r="O70" t="s">
        <v>1097</v>
      </c>
      <c r="P70" t="s">
        <v>14</v>
      </c>
      <c r="Q70" s="4" t="s">
        <v>1099</v>
      </c>
      <c r="R70" s="5" t="s">
        <v>4753</v>
      </c>
      <c r="S70">
        <v>1</v>
      </c>
      <c r="T70" t="s">
        <v>4754</v>
      </c>
      <c r="V70">
        <v>2465333398</v>
      </c>
      <c r="W70" t="s">
        <v>4879</v>
      </c>
      <c r="X70" t="s">
        <v>4864</v>
      </c>
    </row>
    <row r="71" spans="1:24" ht="25.5" x14ac:dyDescent="0.2">
      <c r="A71" t="s">
        <v>874</v>
      </c>
      <c r="B71" t="s">
        <v>875</v>
      </c>
      <c r="C71" t="s">
        <v>876</v>
      </c>
      <c r="D71" t="s">
        <v>877</v>
      </c>
      <c r="E71" t="s">
        <v>878</v>
      </c>
      <c r="F71" t="s">
        <v>879</v>
      </c>
      <c r="G71" t="s">
        <v>14</v>
      </c>
      <c r="H71" t="s">
        <v>19</v>
      </c>
      <c r="I71" t="s">
        <v>7</v>
      </c>
      <c r="J71" t="s">
        <v>346</v>
      </c>
      <c r="K71" t="s">
        <v>4753</v>
      </c>
      <c r="L71">
        <v>2</v>
      </c>
      <c r="N71" t="s">
        <v>1440</v>
      </c>
      <c r="O71" t="s">
        <v>4782</v>
      </c>
      <c r="P71" t="s">
        <v>14</v>
      </c>
      <c r="Q71" s="4" t="s">
        <v>1438</v>
      </c>
      <c r="R71" s="5" t="s">
        <v>4753</v>
      </c>
      <c r="S71">
        <v>1</v>
      </c>
      <c r="T71" t="s">
        <v>4754</v>
      </c>
      <c r="V71">
        <v>2464120661</v>
      </c>
      <c r="W71" t="s">
        <v>4875</v>
      </c>
      <c r="X71" t="s">
        <v>4864</v>
      </c>
    </row>
    <row r="72" spans="1:24" ht="25.5" x14ac:dyDescent="0.2">
      <c r="A72" t="s">
        <v>881</v>
      </c>
      <c r="B72" t="s">
        <v>880</v>
      </c>
      <c r="C72" t="s">
        <v>882</v>
      </c>
      <c r="D72" t="s">
        <v>883</v>
      </c>
      <c r="E72" t="s">
        <v>884</v>
      </c>
      <c r="F72" t="s">
        <v>885</v>
      </c>
      <c r="G72" t="s">
        <v>14</v>
      </c>
      <c r="H72" t="s">
        <v>19</v>
      </c>
      <c r="I72" t="s">
        <v>7</v>
      </c>
      <c r="J72" t="s">
        <v>442</v>
      </c>
      <c r="K72" t="s">
        <v>4753</v>
      </c>
      <c r="L72">
        <v>2</v>
      </c>
      <c r="N72" t="s">
        <v>2185</v>
      </c>
      <c r="O72" t="s">
        <v>2181</v>
      </c>
      <c r="P72" t="s">
        <v>14</v>
      </c>
      <c r="Q72" s="4" t="s">
        <v>2182</v>
      </c>
      <c r="R72" s="5" t="s">
        <v>4753</v>
      </c>
      <c r="S72">
        <v>1</v>
      </c>
      <c r="T72" t="s">
        <v>4754</v>
      </c>
      <c r="V72">
        <v>2461201672</v>
      </c>
      <c r="W72" t="s">
        <v>4897</v>
      </c>
      <c r="X72" t="s">
        <v>4864</v>
      </c>
    </row>
    <row r="73" spans="1:24" ht="25.5" x14ac:dyDescent="0.2">
      <c r="A73" t="s">
        <v>886</v>
      </c>
      <c r="B73" t="s">
        <v>887</v>
      </c>
      <c r="C73" t="s">
        <v>888</v>
      </c>
      <c r="D73" t="s">
        <v>889</v>
      </c>
      <c r="E73" t="s">
        <v>890</v>
      </c>
      <c r="F73" t="s">
        <v>891</v>
      </c>
      <c r="G73" t="s">
        <v>14</v>
      </c>
      <c r="H73" t="s">
        <v>19</v>
      </c>
      <c r="I73" t="s">
        <v>7</v>
      </c>
      <c r="J73" t="s">
        <v>627</v>
      </c>
      <c r="K73" t="s">
        <v>4753</v>
      </c>
      <c r="L73">
        <v>2</v>
      </c>
      <c r="N73" t="s">
        <v>3895</v>
      </c>
      <c r="O73" t="s">
        <v>4783</v>
      </c>
      <c r="P73" t="s">
        <v>430</v>
      </c>
      <c r="Q73" s="4" t="s">
        <v>3892</v>
      </c>
      <c r="R73" s="5" t="s">
        <v>4758</v>
      </c>
      <c r="S73">
        <v>1</v>
      </c>
      <c r="T73" t="s">
        <v>4759</v>
      </c>
      <c r="V73">
        <v>2463238886</v>
      </c>
      <c r="W73" t="s">
        <v>4898</v>
      </c>
      <c r="X73" t="s">
        <v>4864</v>
      </c>
    </row>
    <row r="74" spans="1:24" ht="25.5" x14ac:dyDescent="0.2">
      <c r="A74" t="s">
        <v>892</v>
      </c>
      <c r="B74" t="s">
        <v>893</v>
      </c>
      <c r="C74" t="s">
        <v>894</v>
      </c>
      <c r="D74" t="s">
        <v>895</v>
      </c>
      <c r="E74" t="s">
        <v>896</v>
      </c>
      <c r="F74" t="s">
        <v>897</v>
      </c>
      <c r="G74" t="s">
        <v>14</v>
      </c>
      <c r="H74" t="s">
        <v>19</v>
      </c>
      <c r="I74" t="s">
        <v>7</v>
      </c>
      <c r="J74" t="s">
        <v>585</v>
      </c>
      <c r="K74" t="str">
        <f>VLOOKUP(F74,$N$2:$R$112,5,0)</f>
        <v>Б</v>
      </c>
      <c r="L74">
        <f>VLOOKUP(F74,$N$2:$S$112,6,0)</f>
        <v>1</v>
      </c>
      <c r="N74" t="s">
        <v>1655</v>
      </c>
      <c r="O74" t="s">
        <v>1650</v>
      </c>
      <c r="P74" t="s">
        <v>14</v>
      </c>
      <c r="Q74" s="4" t="s">
        <v>1652</v>
      </c>
      <c r="R74" s="5" t="s">
        <v>4753</v>
      </c>
      <c r="S74">
        <v>1</v>
      </c>
      <c r="T74" t="s">
        <v>4754</v>
      </c>
      <c r="V74">
        <v>2465095908</v>
      </c>
      <c r="W74" t="s">
        <v>4896</v>
      </c>
      <c r="X74" t="s">
        <v>4864</v>
      </c>
    </row>
    <row r="75" spans="1:24" ht="25.5" x14ac:dyDescent="0.2">
      <c r="A75" t="s">
        <v>898</v>
      </c>
      <c r="B75" t="s">
        <v>899</v>
      </c>
      <c r="C75" t="s">
        <v>900</v>
      </c>
      <c r="D75" t="s">
        <v>901</v>
      </c>
      <c r="E75" t="s">
        <v>902</v>
      </c>
      <c r="F75" t="s">
        <v>903</v>
      </c>
      <c r="G75" t="s">
        <v>14</v>
      </c>
      <c r="H75" t="s">
        <v>19</v>
      </c>
      <c r="I75" t="s">
        <v>7</v>
      </c>
      <c r="J75" t="s">
        <v>271</v>
      </c>
      <c r="K75" t="s">
        <v>4753</v>
      </c>
      <c r="L75">
        <v>2</v>
      </c>
      <c r="N75" t="s">
        <v>1683</v>
      </c>
      <c r="O75" t="s">
        <v>1678</v>
      </c>
      <c r="P75" t="s">
        <v>14</v>
      </c>
      <c r="Q75" s="4" t="s">
        <v>1680</v>
      </c>
      <c r="R75" s="5" t="s">
        <v>4753</v>
      </c>
      <c r="S75">
        <v>1</v>
      </c>
      <c r="T75" t="s">
        <v>4754</v>
      </c>
      <c r="V75">
        <v>2465240111</v>
      </c>
      <c r="W75" t="s">
        <v>4899</v>
      </c>
      <c r="X75" t="s">
        <v>4864</v>
      </c>
    </row>
    <row r="76" spans="1:24" ht="25.5" x14ac:dyDescent="0.2">
      <c r="A76" t="s">
        <v>904</v>
      </c>
      <c r="B76" t="s">
        <v>905</v>
      </c>
      <c r="C76" t="s">
        <v>906</v>
      </c>
      <c r="D76" t="s">
        <v>907</v>
      </c>
      <c r="E76" t="s">
        <v>908</v>
      </c>
      <c r="F76" t="s">
        <v>909</v>
      </c>
      <c r="G76" t="s">
        <v>14</v>
      </c>
      <c r="H76" t="s">
        <v>19</v>
      </c>
      <c r="I76" t="s">
        <v>7</v>
      </c>
      <c r="J76" t="s">
        <v>261</v>
      </c>
      <c r="K76" t="s">
        <v>4753</v>
      </c>
      <c r="L76">
        <v>2</v>
      </c>
      <c r="N76" t="s">
        <v>1317</v>
      </c>
      <c r="O76" t="s">
        <v>4784</v>
      </c>
      <c r="P76" t="s">
        <v>14</v>
      </c>
      <c r="Q76" s="4" t="s">
        <v>1314</v>
      </c>
      <c r="R76" s="5" t="s">
        <v>4753</v>
      </c>
      <c r="S76">
        <v>1</v>
      </c>
      <c r="T76" t="s">
        <v>4754</v>
      </c>
      <c r="V76">
        <v>2465298898</v>
      </c>
      <c r="W76" t="s">
        <v>4880</v>
      </c>
      <c r="X76" t="s">
        <v>4864</v>
      </c>
    </row>
    <row r="77" spans="1:24" ht="25.5" x14ac:dyDescent="0.2">
      <c r="A77" t="s">
        <v>910</v>
      </c>
      <c r="B77" t="s">
        <v>911</v>
      </c>
      <c r="C77" t="s">
        <v>912</v>
      </c>
      <c r="D77" t="s">
        <v>913</v>
      </c>
      <c r="E77" t="s">
        <v>914</v>
      </c>
      <c r="F77" t="s">
        <v>915</v>
      </c>
      <c r="G77" t="s">
        <v>14</v>
      </c>
      <c r="H77" t="s">
        <v>19</v>
      </c>
      <c r="I77" t="s">
        <v>7</v>
      </c>
      <c r="J77" t="s">
        <v>378</v>
      </c>
      <c r="K77" t="s">
        <v>4753</v>
      </c>
      <c r="L77">
        <v>2</v>
      </c>
      <c r="N77" t="s">
        <v>2237</v>
      </c>
      <c r="O77" t="s">
        <v>2234</v>
      </c>
      <c r="P77" t="s">
        <v>14</v>
      </c>
      <c r="Q77" s="4" t="s">
        <v>2235</v>
      </c>
      <c r="R77" s="5" t="s">
        <v>4753</v>
      </c>
      <c r="S77">
        <v>1</v>
      </c>
      <c r="T77" t="s">
        <v>4754</v>
      </c>
      <c r="V77">
        <v>2460235728</v>
      </c>
      <c r="W77" t="s">
        <v>4900</v>
      </c>
      <c r="X77" t="s">
        <v>4864</v>
      </c>
    </row>
    <row r="78" spans="1:24" ht="25.5" x14ac:dyDescent="0.2">
      <c r="A78" t="s">
        <v>917</v>
      </c>
      <c r="B78" t="s">
        <v>918</v>
      </c>
      <c r="C78" t="s">
        <v>919</v>
      </c>
      <c r="D78" t="s">
        <v>920</v>
      </c>
      <c r="E78" t="s">
        <v>921</v>
      </c>
      <c r="F78" t="s">
        <v>922</v>
      </c>
      <c r="G78" t="s">
        <v>14</v>
      </c>
      <c r="H78" t="s">
        <v>19</v>
      </c>
      <c r="I78" t="s">
        <v>7</v>
      </c>
      <c r="J78" t="s">
        <v>373</v>
      </c>
      <c r="K78" t="s">
        <v>4753</v>
      </c>
      <c r="L78">
        <v>2</v>
      </c>
      <c r="N78" t="s">
        <v>1293</v>
      </c>
      <c r="O78" t="s">
        <v>1288</v>
      </c>
      <c r="P78" t="s">
        <v>14</v>
      </c>
      <c r="Q78" s="4" t="s">
        <v>1290</v>
      </c>
      <c r="R78" s="5" t="s">
        <v>4753</v>
      </c>
      <c r="S78">
        <v>1</v>
      </c>
      <c r="T78" t="s">
        <v>4754</v>
      </c>
      <c r="V78">
        <v>2463068923</v>
      </c>
      <c r="W78" t="s">
        <v>4901</v>
      </c>
      <c r="X78" t="s">
        <v>4864</v>
      </c>
    </row>
    <row r="79" spans="1:24" ht="38.25" x14ac:dyDescent="0.2">
      <c r="A79" t="s">
        <v>923</v>
      </c>
      <c r="B79" t="s">
        <v>924</v>
      </c>
      <c r="C79" t="s">
        <v>925</v>
      </c>
      <c r="D79" t="s">
        <v>926</v>
      </c>
      <c r="E79" t="s">
        <v>927</v>
      </c>
      <c r="F79" t="s">
        <v>928</v>
      </c>
      <c r="G79" t="s">
        <v>14</v>
      </c>
      <c r="H79" t="s">
        <v>19</v>
      </c>
      <c r="I79" t="s">
        <v>7</v>
      </c>
      <c r="J79" t="s">
        <v>295</v>
      </c>
      <c r="K79" t="s">
        <v>4753</v>
      </c>
      <c r="L79">
        <v>2</v>
      </c>
      <c r="N79" s="7">
        <v>7730118512</v>
      </c>
      <c r="O79" s="6" t="s">
        <v>4785</v>
      </c>
      <c r="P79" s="6" t="s">
        <v>14</v>
      </c>
      <c r="Q79" s="8" t="s">
        <v>4786</v>
      </c>
      <c r="R79" s="5" t="s">
        <v>4753</v>
      </c>
      <c r="S79" s="6">
        <v>1</v>
      </c>
      <c r="T79" t="s">
        <v>4754</v>
      </c>
      <c r="V79">
        <v>2465326827</v>
      </c>
      <c r="W79" t="s">
        <v>4874</v>
      </c>
      <c r="X79" t="s">
        <v>4864</v>
      </c>
    </row>
    <row r="80" spans="1:24" ht="25.5" x14ac:dyDescent="0.2">
      <c r="A80" t="s">
        <v>930</v>
      </c>
      <c r="B80" t="s">
        <v>929</v>
      </c>
      <c r="C80" t="s">
        <v>931</v>
      </c>
      <c r="D80" t="s">
        <v>932</v>
      </c>
      <c r="E80" t="s">
        <v>933</v>
      </c>
      <c r="F80" t="s">
        <v>934</v>
      </c>
      <c r="G80" t="s">
        <v>14</v>
      </c>
      <c r="H80" t="s">
        <v>19</v>
      </c>
      <c r="I80" t="s">
        <v>7</v>
      </c>
      <c r="J80" t="s">
        <v>684</v>
      </c>
      <c r="K80" t="s">
        <v>4753</v>
      </c>
      <c r="L80">
        <v>2</v>
      </c>
      <c r="N80">
        <v>2411005200</v>
      </c>
      <c r="O80" t="s">
        <v>4787</v>
      </c>
      <c r="P80" t="s">
        <v>14</v>
      </c>
      <c r="Q80" s="4" t="s">
        <v>4788</v>
      </c>
      <c r="R80" s="5" t="s">
        <v>4753</v>
      </c>
      <c r="S80">
        <v>1</v>
      </c>
      <c r="T80" t="s">
        <v>4754</v>
      </c>
      <c r="V80">
        <v>2465326827</v>
      </c>
      <c r="W80" t="s">
        <v>4874</v>
      </c>
      <c r="X80" t="s">
        <v>4864</v>
      </c>
    </row>
    <row r="81" spans="1:24" ht="51" x14ac:dyDescent="0.2">
      <c r="A81" t="s">
        <v>936</v>
      </c>
      <c r="B81" t="s">
        <v>935</v>
      </c>
      <c r="C81" t="s">
        <v>937</v>
      </c>
      <c r="D81" t="s">
        <v>938</v>
      </c>
      <c r="E81" t="s">
        <v>939</v>
      </c>
      <c r="F81" t="s">
        <v>940</v>
      </c>
      <c r="G81" t="s">
        <v>14</v>
      </c>
      <c r="H81" t="s">
        <v>19</v>
      </c>
      <c r="I81" t="s">
        <v>7</v>
      </c>
      <c r="J81" t="s">
        <v>407</v>
      </c>
      <c r="K81" t="s">
        <v>4753</v>
      </c>
      <c r="L81">
        <v>2</v>
      </c>
      <c r="N81" s="9">
        <v>2420071880</v>
      </c>
      <c r="O81" s="4" t="s">
        <v>4789</v>
      </c>
      <c r="P81" t="s">
        <v>14</v>
      </c>
      <c r="Q81" s="4" t="s">
        <v>4790</v>
      </c>
      <c r="R81" s="5" t="s">
        <v>4753</v>
      </c>
      <c r="S81">
        <v>1</v>
      </c>
      <c r="T81" t="s">
        <v>4754</v>
      </c>
      <c r="V81">
        <v>2465326827</v>
      </c>
      <c r="W81" t="s">
        <v>4874</v>
      </c>
      <c r="X81" t="s">
        <v>4864</v>
      </c>
    </row>
    <row r="82" spans="1:24" ht="38.25" x14ac:dyDescent="0.2">
      <c r="A82" t="s">
        <v>941</v>
      </c>
      <c r="B82" t="s">
        <v>942</v>
      </c>
      <c r="C82" t="s">
        <v>943</v>
      </c>
      <c r="D82" t="s">
        <v>944</v>
      </c>
      <c r="E82" t="s">
        <v>945</v>
      </c>
      <c r="F82" t="s">
        <v>946</v>
      </c>
      <c r="G82" t="s">
        <v>14</v>
      </c>
      <c r="H82" t="s">
        <v>19</v>
      </c>
      <c r="I82" t="s">
        <v>7</v>
      </c>
      <c r="J82" t="s">
        <v>101</v>
      </c>
      <c r="K82" t="s">
        <v>4753</v>
      </c>
      <c r="L82">
        <v>2</v>
      </c>
      <c r="N82" t="s">
        <v>4791</v>
      </c>
      <c r="O82" s="4" t="s">
        <v>4792</v>
      </c>
      <c r="P82" t="s">
        <v>14</v>
      </c>
      <c r="Q82" s="4" t="s">
        <v>4793</v>
      </c>
      <c r="R82" s="5" t="s">
        <v>4753</v>
      </c>
      <c r="S82">
        <v>1</v>
      </c>
      <c r="T82" t="s">
        <v>4754</v>
      </c>
      <c r="V82">
        <v>2464255002</v>
      </c>
      <c r="W82" t="s">
        <v>4870</v>
      </c>
      <c r="X82" t="s">
        <v>4864</v>
      </c>
    </row>
    <row r="83" spans="1:24" ht="38.25" x14ac:dyDescent="0.2">
      <c r="A83" t="s">
        <v>947</v>
      </c>
      <c r="B83" t="s">
        <v>948</v>
      </c>
      <c r="C83" t="s">
        <v>949</v>
      </c>
      <c r="D83" t="s">
        <v>950</v>
      </c>
      <c r="E83" t="s">
        <v>951</v>
      </c>
      <c r="F83" t="s">
        <v>952</v>
      </c>
      <c r="G83" t="s">
        <v>14</v>
      </c>
      <c r="H83" t="s">
        <v>19</v>
      </c>
      <c r="I83" t="s">
        <v>7</v>
      </c>
      <c r="J83" t="s">
        <v>169</v>
      </c>
      <c r="K83" t="s">
        <v>4753</v>
      </c>
      <c r="L83">
        <v>2</v>
      </c>
      <c r="N83" t="s">
        <v>4794</v>
      </c>
      <c r="O83" s="4" t="s">
        <v>4755</v>
      </c>
      <c r="P83" t="s">
        <v>14</v>
      </c>
      <c r="Q83" s="4" t="s">
        <v>4795</v>
      </c>
      <c r="R83" s="5" t="s">
        <v>4753</v>
      </c>
      <c r="S83">
        <v>1</v>
      </c>
      <c r="T83" t="s">
        <v>4754</v>
      </c>
      <c r="V83">
        <v>2464255002</v>
      </c>
      <c r="W83" t="s">
        <v>4870</v>
      </c>
      <c r="X83" t="s">
        <v>4864</v>
      </c>
    </row>
    <row r="84" spans="1:24" ht="25.5" x14ac:dyDescent="0.2">
      <c r="A84" t="s">
        <v>953</v>
      </c>
      <c r="B84" t="s">
        <v>954</v>
      </c>
      <c r="C84" t="s">
        <v>955</v>
      </c>
      <c r="D84" t="s">
        <v>956</v>
      </c>
      <c r="E84" t="s">
        <v>957</v>
      </c>
      <c r="F84" t="s">
        <v>958</v>
      </c>
      <c r="G84" t="s">
        <v>14</v>
      </c>
      <c r="H84" t="s">
        <v>19</v>
      </c>
      <c r="I84" t="s">
        <v>7</v>
      </c>
      <c r="J84" t="s">
        <v>32</v>
      </c>
      <c r="K84" t="s">
        <v>4753</v>
      </c>
      <c r="L84">
        <v>2</v>
      </c>
      <c r="N84" t="s">
        <v>4796</v>
      </c>
      <c r="O84" s="4" t="s">
        <v>4797</v>
      </c>
      <c r="P84" t="s">
        <v>14</v>
      </c>
      <c r="Q84" s="4" t="s">
        <v>4798</v>
      </c>
      <c r="R84" s="5" t="s">
        <v>4753</v>
      </c>
      <c r="S84">
        <v>1</v>
      </c>
      <c r="T84" t="s">
        <v>4754</v>
      </c>
      <c r="V84">
        <v>2464255002</v>
      </c>
      <c r="W84" t="s">
        <v>4870</v>
      </c>
      <c r="X84" t="s">
        <v>4864</v>
      </c>
    </row>
    <row r="85" spans="1:24" ht="38.25" x14ac:dyDescent="0.2">
      <c r="A85" t="s">
        <v>959</v>
      </c>
      <c r="B85" t="s">
        <v>960</v>
      </c>
      <c r="C85" t="s">
        <v>961</v>
      </c>
      <c r="D85" t="s">
        <v>962</v>
      </c>
      <c r="E85" t="s">
        <v>963</v>
      </c>
      <c r="F85" t="s">
        <v>964</v>
      </c>
      <c r="G85" t="s">
        <v>14</v>
      </c>
      <c r="H85" t="s">
        <v>19</v>
      </c>
      <c r="I85" t="s">
        <v>7</v>
      </c>
      <c r="J85" t="s">
        <v>263</v>
      </c>
      <c r="K85" t="s">
        <v>4753</v>
      </c>
      <c r="L85">
        <v>2</v>
      </c>
      <c r="N85" t="s">
        <v>4799</v>
      </c>
      <c r="O85" s="4" t="s">
        <v>4800</v>
      </c>
      <c r="P85" t="s">
        <v>14</v>
      </c>
      <c r="Q85" s="4" t="s">
        <v>4801</v>
      </c>
      <c r="R85" s="5" t="s">
        <v>4753</v>
      </c>
      <c r="S85">
        <v>1</v>
      </c>
      <c r="T85" t="s">
        <v>4754</v>
      </c>
      <c r="V85">
        <v>2465095908</v>
      </c>
      <c r="W85" t="s">
        <v>4896</v>
      </c>
      <c r="X85" t="s">
        <v>4864</v>
      </c>
    </row>
    <row r="86" spans="1:24" ht="38.25" x14ac:dyDescent="0.2">
      <c r="A86" t="s">
        <v>965</v>
      </c>
      <c r="B86" t="s">
        <v>966</v>
      </c>
      <c r="C86" t="s">
        <v>967</v>
      </c>
      <c r="D86" t="s">
        <v>968</v>
      </c>
      <c r="E86" t="s">
        <v>969</v>
      </c>
      <c r="F86" t="s">
        <v>970</v>
      </c>
      <c r="G86" t="s">
        <v>14</v>
      </c>
      <c r="H86" t="s">
        <v>19</v>
      </c>
      <c r="I86" t="s">
        <v>7</v>
      </c>
      <c r="J86" t="s">
        <v>352</v>
      </c>
      <c r="K86" t="str">
        <f>VLOOKUP(F86,$N$2:$R$112,5,0)</f>
        <v>Б</v>
      </c>
      <c r="L86">
        <f>VLOOKUP(F86,$N$2:$S$112,6,0)</f>
        <v>1</v>
      </c>
      <c r="N86" t="s">
        <v>4802</v>
      </c>
      <c r="O86" s="4" t="s">
        <v>4803</v>
      </c>
      <c r="P86" t="s">
        <v>14</v>
      </c>
      <c r="Q86" s="4" t="s">
        <v>4804</v>
      </c>
      <c r="R86" s="5" t="s">
        <v>4753</v>
      </c>
      <c r="S86">
        <v>1</v>
      </c>
      <c r="T86" t="s">
        <v>4754</v>
      </c>
      <c r="V86">
        <v>2460245130</v>
      </c>
      <c r="W86" t="s">
        <v>4902</v>
      </c>
      <c r="X86" t="s">
        <v>4864</v>
      </c>
    </row>
    <row r="87" spans="1:24" ht="38.25" x14ac:dyDescent="0.2">
      <c r="A87" t="s">
        <v>971</v>
      </c>
      <c r="B87" t="s">
        <v>972</v>
      </c>
      <c r="C87" t="s">
        <v>973</v>
      </c>
      <c r="D87" t="s">
        <v>974</v>
      </c>
      <c r="E87" t="s">
        <v>975</v>
      </c>
      <c r="F87" t="s">
        <v>976</v>
      </c>
      <c r="G87" t="s">
        <v>14</v>
      </c>
      <c r="H87" t="s">
        <v>19</v>
      </c>
      <c r="I87" t="s">
        <v>7</v>
      </c>
      <c r="J87" t="s">
        <v>235</v>
      </c>
      <c r="K87" t="s">
        <v>4753</v>
      </c>
      <c r="L87">
        <v>2</v>
      </c>
      <c r="N87" t="s">
        <v>4805</v>
      </c>
      <c r="O87" s="4" t="s">
        <v>4806</v>
      </c>
      <c r="P87" t="s">
        <v>14</v>
      </c>
      <c r="Q87" s="4" t="s">
        <v>4807</v>
      </c>
      <c r="R87" s="5" t="s">
        <v>4753</v>
      </c>
      <c r="S87">
        <v>1</v>
      </c>
      <c r="T87" t="s">
        <v>4754</v>
      </c>
      <c r="V87">
        <v>2465298898</v>
      </c>
      <c r="W87" t="s">
        <v>4880</v>
      </c>
      <c r="X87" t="s">
        <v>4864</v>
      </c>
    </row>
    <row r="88" spans="1:24" ht="25.5" x14ac:dyDescent="0.2">
      <c r="A88" t="s">
        <v>977</v>
      </c>
      <c r="B88" t="s">
        <v>978</v>
      </c>
      <c r="C88" t="s">
        <v>979</v>
      </c>
      <c r="D88" t="s">
        <v>980</v>
      </c>
      <c r="E88" t="s">
        <v>981</v>
      </c>
      <c r="F88" t="s">
        <v>982</v>
      </c>
      <c r="G88" t="s">
        <v>14</v>
      </c>
      <c r="H88" t="s">
        <v>19</v>
      </c>
      <c r="I88" t="s">
        <v>7</v>
      </c>
      <c r="J88" t="s">
        <v>120</v>
      </c>
      <c r="K88" t="s">
        <v>4753</v>
      </c>
      <c r="L88">
        <v>2</v>
      </c>
      <c r="N88" t="s">
        <v>4808</v>
      </c>
      <c r="O88" s="4" t="s">
        <v>4809</v>
      </c>
      <c r="P88" t="s">
        <v>14</v>
      </c>
      <c r="Q88" s="4" t="s">
        <v>4810</v>
      </c>
      <c r="R88" s="5" t="s">
        <v>4753</v>
      </c>
      <c r="S88">
        <v>1</v>
      </c>
      <c r="T88" t="s">
        <v>4754</v>
      </c>
      <c r="V88">
        <v>2465221630</v>
      </c>
      <c r="W88" t="s">
        <v>4872</v>
      </c>
      <c r="X88" t="s">
        <v>4864</v>
      </c>
    </row>
    <row r="89" spans="1:24" ht="25.5" x14ac:dyDescent="0.2">
      <c r="A89" t="s">
        <v>983</v>
      </c>
      <c r="B89" t="s">
        <v>984</v>
      </c>
      <c r="C89" t="s">
        <v>985</v>
      </c>
      <c r="D89" t="s">
        <v>986</v>
      </c>
      <c r="E89" t="s">
        <v>987</v>
      </c>
      <c r="F89" t="s">
        <v>988</v>
      </c>
      <c r="G89" t="s">
        <v>14</v>
      </c>
      <c r="H89" t="s">
        <v>19</v>
      </c>
      <c r="I89" t="s">
        <v>7</v>
      </c>
      <c r="J89" t="s">
        <v>161</v>
      </c>
      <c r="K89" t="s">
        <v>4753</v>
      </c>
      <c r="L89">
        <v>2</v>
      </c>
      <c r="N89" t="s">
        <v>4811</v>
      </c>
      <c r="O89" s="4" t="s">
        <v>4812</v>
      </c>
      <c r="P89" t="s">
        <v>14</v>
      </c>
      <c r="Q89" s="4" t="s">
        <v>4813</v>
      </c>
      <c r="R89" s="5" t="s">
        <v>4753</v>
      </c>
      <c r="S89">
        <v>1</v>
      </c>
      <c r="T89" t="s">
        <v>4754</v>
      </c>
      <c r="V89">
        <v>2466169768</v>
      </c>
      <c r="W89" t="s">
        <v>4903</v>
      </c>
      <c r="X89" t="s">
        <v>4864</v>
      </c>
    </row>
    <row r="90" spans="1:24" ht="38.25" x14ac:dyDescent="0.2">
      <c r="A90" t="s">
        <v>990</v>
      </c>
      <c r="B90" t="s">
        <v>991</v>
      </c>
      <c r="C90" t="s">
        <v>992</v>
      </c>
      <c r="D90" t="s">
        <v>993</v>
      </c>
      <c r="E90" t="s">
        <v>994</v>
      </c>
      <c r="F90" t="s">
        <v>995</v>
      </c>
      <c r="G90" t="s">
        <v>14</v>
      </c>
      <c r="H90" t="s">
        <v>19</v>
      </c>
      <c r="I90" t="s">
        <v>7</v>
      </c>
      <c r="J90" t="s">
        <v>201</v>
      </c>
      <c r="K90" t="s">
        <v>4753</v>
      </c>
      <c r="L90">
        <v>2</v>
      </c>
      <c r="N90" t="s">
        <v>4814</v>
      </c>
      <c r="O90" s="4" t="s">
        <v>4815</v>
      </c>
      <c r="P90" t="s">
        <v>14</v>
      </c>
      <c r="Q90" s="4" t="s">
        <v>4816</v>
      </c>
      <c r="R90" s="5" t="s">
        <v>4753</v>
      </c>
      <c r="S90">
        <v>1</v>
      </c>
      <c r="T90" t="s">
        <v>4754</v>
      </c>
      <c r="V90">
        <v>2460116600</v>
      </c>
      <c r="W90" t="s">
        <v>4904</v>
      </c>
      <c r="X90" t="s">
        <v>4864</v>
      </c>
    </row>
    <row r="91" spans="1:24" ht="25.5" x14ac:dyDescent="0.2">
      <c r="A91" t="s">
        <v>996</v>
      </c>
      <c r="B91" t="s">
        <v>997</v>
      </c>
      <c r="C91" t="s">
        <v>998</v>
      </c>
      <c r="D91" t="s">
        <v>989</v>
      </c>
      <c r="E91" t="s">
        <v>999</v>
      </c>
      <c r="F91" t="s">
        <v>1000</v>
      </c>
      <c r="G91" t="s">
        <v>14</v>
      </c>
      <c r="H91" t="s">
        <v>19</v>
      </c>
      <c r="I91" t="s">
        <v>7</v>
      </c>
      <c r="J91" t="s">
        <v>765</v>
      </c>
      <c r="K91" t="s">
        <v>4753</v>
      </c>
      <c r="L91">
        <v>2</v>
      </c>
      <c r="N91" s="10" t="s">
        <v>770</v>
      </c>
      <c r="O91" s="4" t="s">
        <v>766</v>
      </c>
      <c r="P91" t="s">
        <v>14</v>
      </c>
      <c r="R91" s="5" t="s">
        <v>4753</v>
      </c>
      <c r="S91">
        <v>2</v>
      </c>
      <c r="T91" t="s">
        <v>4817</v>
      </c>
      <c r="V91">
        <v>2460116600</v>
      </c>
      <c r="W91" t="s">
        <v>4904</v>
      </c>
      <c r="X91" t="s">
        <v>4864</v>
      </c>
    </row>
    <row r="92" spans="1:24" ht="38.25" x14ac:dyDescent="0.2">
      <c r="A92" t="s">
        <v>1001</v>
      </c>
      <c r="B92" t="s">
        <v>1002</v>
      </c>
      <c r="C92" t="s">
        <v>1003</v>
      </c>
      <c r="D92" t="s">
        <v>290</v>
      </c>
      <c r="E92" t="s">
        <v>1004</v>
      </c>
      <c r="F92" t="s">
        <v>1005</v>
      </c>
      <c r="G92" t="s">
        <v>14</v>
      </c>
      <c r="H92" t="s">
        <v>19</v>
      </c>
      <c r="I92" t="s">
        <v>7</v>
      </c>
      <c r="J92" t="s">
        <v>96</v>
      </c>
      <c r="K92" t="s">
        <v>4753</v>
      </c>
      <c r="L92">
        <v>2</v>
      </c>
      <c r="N92" t="s">
        <v>4818</v>
      </c>
      <c r="O92" s="4" t="s">
        <v>4819</v>
      </c>
      <c r="P92" t="s">
        <v>14</v>
      </c>
      <c r="Q92" s="4" t="s">
        <v>4820</v>
      </c>
      <c r="R92" s="5" t="s">
        <v>4753</v>
      </c>
      <c r="S92">
        <v>1</v>
      </c>
      <c r="T92" t="s">
        <v>4754</v>
      </c>
      <c r="V92">
        <v>2466236100</v>
      </c>
      <c r="W92" t="s">
        <v>4905</v>
      </c>
      <c r="X92" t="s">
        <v>4864</v>
      </c>
    </row>
    <row r="93" spans="1:24" ht="38.25" x14ac:dyDescent="0.2">
      <c r="A93" t="s">
        <v>1007</v>
      </c>
      <c r="B93" t="s">
        <v>1008</v>
      </c>
      <c r="C93" t="s">
        <v>182</v>
      </c>
      <c r="D93" t="s">
        <v>183</v>
      </c>
      <c r="E93" t="s">
        <v>1009</v>
      </c>
      <c r="F93" t="s">
        <v>1010</v>
      </c>
      <c r="G93" t="s">
        <v>14</v>
      </c>
      <c r="H93" t="s">
        <v>19</v>
      </c>
      <c r="I93" t="s">
        <v>7</v>
      </c>
      <c r="J93" t="s">
        <v>68</v>
      </c>
      <c r="K93" t="s">
        <v>4753</v>
      </c>
      <c r="L93">
        <v>2</v>
      </c>
      <c r="N93" t="s">
        <v>4821</v>
      </c>
      <c r="O93" s="4" t="s">
        <v>4822</v>
      </c>
      <c r="P93" t="s">
        <v>14</v>
      </c>
      <c r="Q93" s="4" t="s">
        <v>4823</v>
      </c>
      <c r="R93" s="5" t="s">
        <v>4753</v>
      </c>
      <c r="S93">
        <v>1</v>
      </c>
      <c r="T93" t="s">
        <v>4754</v>
      </c>
      <c r="V93">
        <v>2464120661</v>
      </c>
      <c r="W93" t="s">
        <v>4875</v>
      </c>
      <c r="X93" t="s">
        <v>4864</v>
      </c>
    </row>
    <row r="94" spans="1:24" ht="38.25" x14ac:dyDescent="0.2">
      <c r="A94" t="s">
        <v>1011</v>
      </c>
      <c r="B94" t="s">
        <v>1012</v>
      </c>
      <c r="C94" t="s">
        <v>1013</v>
      </c>
      <c r="D94" t="s">
        <v>1014</v>
      </c>
      <c r="E94" t="s">
        <v>1015</v>
      </c>
      <c r="F94" t="s">
        <v>1016</v>
      </c>
      <c r="G94" t="s">
        <v>14</v>
      </c>
      <c r="H94" t="s">
        <v>19</v>
      </c>
      <c r="I94" t="s">
        <v>7</v>
      </c>
      <c r="J94" t="s">
        <v>178</v>
      </c>
      <c r="K94" t="s">
        <v>4753</v>
      </c>
      <c r="L94">
        <v>2</v>
      </c>
      <c r="N94" t="s">
        <v>4824</v>
      </c>
      <c r="O94" s="4" t="s">
        <v>4825</v>
      </c>
      <c r="P94" t="s">
        <v>14</v>
      </c>
      <c r="Q94" s="4" t="s">
        <v>4826</v>
      </c>
      <c r="R94" s="5" t="s">
        <v>4753</v>
      </c>
      <c r="S94">
        <v>1</v>
      </c>
      <c r="T94" t="s">
        <v>4754</v>
      </c>
      <c r="V94">
        <v>2460110380</v>
      </c>
      <c r="W94" t="s">
        <v>4906</v>
      </c>
      <c r="X94" t="s">
        <v>4864</v>
      </c>
    </row>
    <row r="95" spans="1:24" x14ac:dyDescent="0.2">
      <c r="A95" t="s">
        <v>1006</v>
      </c>
      <c r="B95" t="s">
        <v>1017</v>
      </c>
      <c r="C95" t="s">
        <v>1018</v>
      </c>
      <c r="D95" t="s">
        <v>1019</v>
      </c>
      <c r="E95" t="s">
        <v>1020</v>
      </c>
      <c r="F95" t="s">
        <v>1021</v>
      </c>
      <c r="G95" t="s">
        <v>14</v>
      </c>
      <c r="H95" t="s">
        <v>19</v>
      </c>
      <c r="I95" t="s">
        <v>7</v>
      </c>
      <c r="J95" t="s">
        <v>48</v>
      </c>
      <c r="K95" t="s">
        <v>4753</v>
      </c>
      <c r="L95">
        <v>2</v>
      </c>
      <c r="N95" t="s">
        <v>4827</v>
      </c>
      <c r="O95" t="s">
        <v>4828</v>
      </c>
      <c r="P95" t="s">
        <v>567</v>
      </c>
      <c r="Q95" s="4" t="s">
        <v>4745</v>
      </c>
      <c r="R95" s="5" t="s">
        <v>4753</v>
      </c>
      <c r="S95">
        <v>1</v>
      </c>
      <c r="T95" t="s">
        <v>4754</v>
      </c>
      <c r="V95">
        <v>2463097988</v>
      </c>
      <c r="W95" t="s">
        <v>4907</v>
      </c>
      <c r="X95" t="s">
        <v>4864</v>
      </c>
    </row>
    <row r="96" spans="1:24" ht="38.25" x14ac:dyDescent="0.2">
      <c r="A96" t="s">
        <v>1022</v>
      </c>
      <c r="B96" t="s">
        <v>1023</v>
      </c>
      <c r="C96" t="s">
        <v>1024</v>
      </c>
      <c r="D96" t="s">
        <v>1025</v>
      </c>
      <c r="E96" t="s">
        <v>1026</v>
      </c>
      <c r="F96" t="s">
        <v>1027</v>
      </c>
      <c r="G96" t="s">
        <v>14</v>
      </c>
      <c r="H96" t="s">
        <v>19</v>
      </c>
      <c r="I96" t="s">
        <v>7</v>
      </c>
      <c r="J96" t="s">
        <v>165</v>
      </c>
      <c r="K96" t="s">
        <v>4753</v>
      </c>
      <c r="L96">
        <v>2</v>
      </c>
      <c r="N96" t="s">
        <v>4829</v>
      </c>
      <c r="O96" s="4" t="s">
        <v>4830</v>
      </c>
      <c r="P96" t="s">
        <v>14</v>
      </c>
      <c r="Q96" s="4" t="s">
        <v>4831</v>
      </c>
      <c r="R96" s="5" t="s">
        <v>4753</v>
      </c>
      <c r="S96">
        <v>1</v>
      </c>
      <c r="T96" t="s">
        <v>4754</v>
      </c>
      <c r="V96">
        <v>2463097988</v>
      </c>
      <c r="W96" t="s">
        <v>4907</v>
      </c>
      <c r="X96" t="s">
        <v>4864</v>
      </c>
    </row>
    <row r="97" spans="1:24" ht="25.5" x14ac:dyDescent="0.2">
      <c r="A97" t="s">
        <v>1028</v>
      </c>
      <c r="B97" t="s">
        <v>1029</v>
      </c>
      <c r="C97" t="s">
        <v>1030</v>
      </c>
      <c r="D97" t="s">
        <v>1031</v>
      </c>
      <c r="E97" t="s">
        <v>1032</v>
      </c>
      <c r="F97" t="s">
        <v>1033</v>
      </c>
      <c r="G97" t="s">
        <v>14</v>
      </c>
      <c r="H97" t="s">
        <v>19</v>
      </c>
      <c r="I97" t="s">
        <v>7</v>
      </c>
      <c r="J97" t="s">
        <v>110</v>
      </c>
      <c r="K97" t="s">
        <v>4753</v>
      </c>
      <c r="L97">
        <v>2</v>
      </c>
      <c r="N97" t="s">
        <v>4832</v>
      </c>
      <c r="O97" s="4" t="s">
        <v>4833</v>
      </c>
      <c r="P97" t="s">
        <v>14</v>
      </c>
      <c r="Q97" s="4" t="s">
        <v>4834</v>
      </c>
      <c r="R97" s="5" t="s">
        <v>4753</v>
      </c>
      <c r="S97">
        <v>1</v>
      </c>
      <c r="T97" t="s">
        <v>4754</v>
      </c>
      <c r="V97">
        <v>2463103310</v>
      </c>
      <c r="W97" t="s">
        <v>4871</v>
      </c>
      <c r="X97" t="s">
        <v>4864</v>
      </c>
    </row>
    <row r="98" spans="1:24" ht="25.5" x14ac:dyDescent="0.2">
      <c r="A98" t="s">
        <v>1034</v>
      </c>
      <c r="B98" t="s">
        <v>1035</v>
      </c>
      <c r="C98" t="s">
        <v>1036</v>
      </c>
      <c r="D98" t="s">
        <v>1037</v>
      </c>
      <c r="E98" t="s">
        <v>1038</v>
      </c>
      <c r="F98" t="s">
        <v>1039</v>
      </c>
      <c r="G98" t="s">
        <v>14</v>
      </c>
      <c r="H98" t="s">
        <v>19</v>
      </c>
      <c r="I98" t="s">
        <v>7</v>
      </c>
      <c r="J98" t="s">
        <v>377</v>
      </c>
      <c r="K98" t="s">
        <v>4753</v>
      </c>
      <c r="L98">
        <v>2</v>
      </c>
      <c r="N98" t="s">
        <v>4835</v>
      </c>
      <c r="O98" s="4" t="s">
        <v>4836</v>
      </c>
      <c r="P98" t="s">
        <v>14</v>
      </c>
      <c r="Q98" s="4" t="s">
        <v>4837</v>
      </c>
      <c r="R98" s="5" t="s">
        <v>4753</v>
      </c>
      <c r="S98">
        <v>1</v>
      </c>
      <c r="T98" t="s">
        <v>4754</v>
      </c>
      <c r="V98">
        <v>2463103310</v>
      </c>
      <c r="W98" t="s">
        <v>4871</v>
      </c>
      <c r="X98" t="s">
        <v>4864</v>
      </c>
    </row>
    <row r="99" spans="1:24" ht="25.5" x14ac:dyDescent="0.2">
      <c r="A99" t="s">
        <v>1040</v>
      </c>
      <c r="B99" t="s">
        <v>1041</v>
      </c>
      <c r="C99" t="s">
        <v>1042</v>
      </c>
      <c r="D99" t="s">
        <v>1043</v>
      </c>
      <c r="E99" t="s">
        <v>1044</v>
      </c>
      <c r="F99" t="s">
        <v>1045</v>
      </c>
      <c r="G99" t="s">
        <v>14</v>
      </c>
      <c r="H99" t="s">
        <v>19</v>
      </c>
      <c r="I99" t="s">
        <v>7</v>
      </c>
      <c r="J99" t="s">
        <v>13</v>
      </c>
      <c r="K99" t="str">
        <f>VLOOKUP(F99,$N$2:$R$112,5,0)</f>
        <v>Б</v>
      </c>
      <c r="L99">
        <f>VLOOKUP(F99,$N$2:$S$112,6,0)</f>
        <v>1</v>
      </c>
      <c r="N99">
        <v>245906520601</v>
      </c>
      <c r="O99" s="4" t="s">
        <v>771</v>
      </c>
      <c r="P99" t="s">
        <v>14</v>
      </c>
      <c r="R99" s="5" t="s">
        <v>4753</v>
      </c>
      <c r="S99">
        <v>2</v>
      </c>
      <c r="T99" t="s">
        <v>4817</v>
      </c>
      <c r="V99">
        <v>2446007617</v>
      </c>
      <c r="W99" t="s">
        <v>4908</v>
      </c>
      <c r="X99" t="s">
        <v>4864</v>
      </c>
    </row>
    <row r="100" spans="1:24" ht="38.25" x14ac:dyDescent="0.2">
      <c r="A100" t="s">
        <v>1046</v>
      </c>
      <c r="B100" t="s">
        <v>1047</v>
      </c>
      <c r="C100" t="s">
        <v>1048</v>
      </c>
      <c r="D100" t="s">
        <v>1049</v>
      </c>
      <c r="E100" t="s">
        <v>1050</v>
      </c>
      <c r="F100" t="s">
        <v>1051</v>
      </c>
      <c r="G100" t="s">
        <v>14</v>
      </c>
      <c r="H100" t="s">
        <v>19</v>
      </c>
      <c r="I100" t="s">
        <v>7</v>
      </c>
      <c r="J100" t="s">
        <v>92</v>
      </c>
      <c r="K100" t="str">
        <f>VLOOKUP(F100,$N$2:$R$112,5,0)</f>
        <v>Б</v>
      </c>
      <c r="L100">
        <f>VLOOKUP(F100,$N$2:$S$112,6,0)</f>
        <v>1</v>
      </c>
      <c r="N100" t="s">
        <v>4838</v>
      </c>
      <c r="O100" s="4" t="s">
        <v>4839</v>
      </c>
      <c r="P100" t="s">
        <v>14</v>
      </c>
      <c r="Q100" s="4" t="s">
        <v>4840</v>
      </c>
      <c r="R100" s="5" t="s">
        <v>4753</v>
      </c>
      <c r="S100">
        <v>1</v>
      </c>
      <c r="T100" t="s">
        <v>4754</v>
      </c>
      <c r="V100">
        <v>2466282065</v>
      </c>
      <c r="W100" t="s">
        <v>4909</v>
      </c>
      <c r="X100" t="s">
        <v>4864</v>
      </c>
    </row>
    <row r="101" spans="1:24" ht="25.5" x14ac:dyDescent="0.2">
      <c r="A101" t="s">
        <v>1052</v>
      </c>
      <c r="B101" t="s">
        <v>1053</v>
      </c>
      <c r="C101" t="s">
        <v>1054</v>
      </c>
      <c r="D101" t="s">
        <v>1055</v>
      </c>
      <c r="E101" t="s">
        <v>1056</v>
      </c>
      <c r="F101" t="s">
        <v>1057</v>
      </c>
      <c r="G101" t="s">
        <v>14</v>
      </c>
      <c r="H101" t="s">
        <v>19</v>
      </c>
      <c r="I101" t="s">
        <v>7</v>
      </c>
      <c r="J101" t="s">
        <v>201</v>
      </c>
      <c r="K101" t="s">
        <v>4753</v>
      </c>
      <c r="L101">
        <v>2</v>
      </c>
      <c r="N101" t="s">
        <v>4841</v>
      </c>
      <c r="O101" s="4" t="s">
        <v>4842</v>
      </c>
      <c r="P101" t="s">
        <v>14</v>
      </c>
      <c r="Q101" s="4" t="s">
        <v>4843</v>
      </c>
      <c r="R101" s="5" t="s">
        <v>4753</v>
      </c>
      <c r="S101">
        <v>1</v>
      </c>
      <c r="T101" t="s">
        <v>4754</v>
      </c>
      <c r="V101">
        <v>2465221630</v>
      </c>
      <c r="W101" t="s">
        <v>4872</v>
      </c>
      <c r="X101" t="s">
        <v>4864</v>
      </c>
    </row>
    <row r="102" spans="1:24" x14ac:dyDescent="0.2">
      <c r="A102" t="s">
        <v>1058</v>
      </c>
      <c r="B102" t="s">
        <v>1059</v>
      </c>
      <c r="C102" t="s">
        <v>1060</v>
      </c>
      <c r="D102" t="s">
        <v>1061</v>
      </c>
      <c r="E102" t="s">
        <v>1062</v>
      </c>
      <c r="F102" t="s">
        <v>1063</v>
      </c>
      <c r="G102" t="s">
        <v>14</v>
      </c>
      <c r="H102" t="s">
        <v>19</v>
      </c>
      <c r="I102" t="s">
        <v>7</v>
      </c>
      <c r="J102" t="s">
        <v>355</v>
      </c>
      <c r="K102" t="s">
        <v>4753</v>
      </c>
      <c r="L102">
        <v>2</v>
      </c>
      <c r="N102" t="s">
        <v>4844</v>
      </c>
      <c r="O102" t="s">
        <v>4845</v>
      </c>
      <c r="P102" t="s">
        <v>430</v>
      </c>
      <c r="Q102" s="4" t="s">
        <v>4745</v>
      </c>
      <c r="R102" s="5" t="s">
        <v>4753</v>
      </c>
      <c r="S102">
        <v>1</v>
      </c>
      <c r="T102" t="s">
        <v>4754</v>
      </c>
      <c r="V102">
        <v>2465298898</v>
      </c>
      <c r="W102" t="s">
        <v>4880</v>
      </c>
      <c r="X102" t="s">
        <v>4864</v>
      </c>
    </row>
    <row r="103" spans="1:24" ht="38.25" x14ac:dyDescent="0.2">
      <c r="A103" t="s">
        <v>1064</v>
      </c>
      <c r="B103" t="s">
        <v>1065</v>
      </c>
      <c r="C103" t="s">
        <v>1066</v>
      </c>
      <c r="D103" t="s">
        <v>1067</v>
      </c>
      <c r="E103" t="s">
        <v>1068</v>
      </c>
      <c r="F103" t="s">
        <v>1069</v>
      </c>
      <c r="G103" t="s">
        <v>14</v>
      </c>
      <c r="H103" t="s">
        <v>19</v>
      </c>
      <c r="I103" t="s">
        <v>7</v>
      </c>
      <c r="J103" t="s">
        <v>188</v>
      </c>
      <c r="K103" t="s">
        <v>4753</v>
      </c>
      <c r="L103">
        <v>2</v>
      </c>
      <c r="N103" t="s">
        <v>4846</v>
      </c>
      <c r="O103" s="4" t="s">
        <v>4847</v>
      </c>
      <c r="P103" t="s">
        <v>14</v>
      </c>
      <c r="Q103" s="4" t="s">
        <v>4848</v>
      </c>
      <c r="R103" s="5" t="s">
        <v>4753</v>
      </c>
      <c r="S103">
        <v>1</v>
      </c>
      <c r="T103" t="s">
        <v>4754</v>
      </c>
      <c r="V103">
        <v>2466165058</v>
      </c>
      <c r="W103" t="s">
        <v>4910</v>
      </c>
      <c r="X103" t="s">
        <v>4864</v>
      </c>
    </row>
    <row r="104" spans="1:24" ht="38.25" x14ac:dyDescent="0.2">
      <c r="A104" t="s">
        <v>1070</v>
      </c>
      <c r="B104" t="s">
        <v>1071</v>
      </c>
      <c r="C104" t="s">
        <v>340</v>
      </c>
      <c r="D104" t="s">
        <v>341</v>
      </c>
      <c r="E104" t="s">
        <v>1072</v>
      </c>
      <c r="F104" t="s">
        <v>1073</v>
      </c>
      <c r="G104" t="s">
        <v>14</v>
      </c>
      <c r="H104" t="s">
        <v>19</v>
      </c>
      <c r="I104" t="s">
        <v>7</v>
      </c>
      <c r="J104" t="s">
        <v>155</v>
      </c>
      <c r="K104" t="s">
        <v>4753</v>
      </c>
      <c r="L104">
        <v>2</v>
      </c>
      <c r="N104" t="s">
        <v>4849</v>
      </c>
      <c r="O104" s="4" t="s">
        <v>4850</v>
      </c>
      <c r="P104" t="s">
        <v>14</v>
      </c>
      <c r="Q104" s="4" t="s">
        <v>4851</v>
      </c>
      <c r="R104" s="5" t="s">
        <v>4753</v>
      </c>
      <c r="S104">
        <v>1</v>
      </c>
      <c r="T104" t="s">
        <v>4754</v>
      </c>
      <c r="V104">
        <v>2465215490</v>
      </c>
      <c r="W104" t="s">
        <v>4869</v>
      </c>
      <c r="X104" t="s">
        <v>4864</v>
      </c>
    </row>
    <row r="105" spans="1:24" x14ac:dyDescent="0.2">
      <c r="A105" t="s">
        <v>1075</v>
      </c>
      <c r="B105" t="s">
        <v>1074</v>
      </c>
      <c r="C105" t="s">
        <v>1076</v>
      </c>
      <c r="D105" t="s">
        <v>1077</v>
      </c>
      <c r="E105" t="s">
        <v>1078</v>
      </c>
      <c r="F105" t="s">
        <v>1079</v>
      </c>
      <c r="G105" t="s">
        <v>14</v>
      </c>
      <c r="H105" t="s">
        <v>19</v>
      </c>
      <c r="I105" t="s">
        <v>7</v>
      </c>
      <c r="J105" t="s">
        <v>186</v>
      </c>
      <c r="K105" t="s">
        <v>4753</v>
      </c>
      <c r="L105">
        <v>2</v>
      </c>
      <c r="N105" t="s">
        <v>2483</v>
      </c>
      <c r="O105" t="s">
        <v>2480</v>
      </c>
      <c r="P105" t="s">
        <v>430</v>
      </c>
      <c r="Q105" s="4" t="s">
        <v>4745</v>
      </c>
      <c r="R105" s="5" t="s">
        <v>4753</v>
      </c>
      <c r="S105">
        <v>2</v>
      </c>
      <c r="T105" t="s">
        <v>4817</v>
      </c>
      <c r="V105">
        <v>2465325069</v>
      </c>
      <c r="W105" t="s">
        <v>4881</v>
      </c>
      <c r="X105" t="s">
        <v>4864</v>
      </c>
    </row>
    <row r="106" spans="1:24" x14ac:dyDescent="0.2">
      <c r="A106" t="s">
        <v>1080</v>
      </c>
      <c r="B106" t="s">
        <v>1081</v>
      </c>
      <c r="C106" t="s">
        <v>1082</v>
      </c>
      <c r="D106" t="s">
        <v>1083</v>
      </c>
      <c r="E106" t="s">
        <v>1084</v>
      </c>
      <c r="F106" t="s">
        <v>1085</v>
      </c>
      <c r="G106" t="s">
        <v>14</v>
      </c>
      <c r="H106" t="s">
        <v>19</v>
      </c>
      <c r="I106" t="s">
        <v>7</v>
      </c>
      <c r="J106" t="s">
        <v>24</v>
      </c>
      <c r="K106" t="s">
        <v>4753</v>
      </c>
      <c r="L106">
        <v>2</v>
      </c>
      <c r="N106" t="s">
        <v>2796</v>
      </c>
      <c r="O106" t="s">
        <v>2792</v>
      </c>
      <c r="P106" t="s">
        <v>430</v>
      </c>
      <c r="Q106" s="4" t="s">
        <v>4745</v>
      </c>
      <c r="R106" s="5" t="s">
        <v>4753</v>
      </c>
      <c r="S106">
        <v>2</v>
      </c>
      <c r="T106" t="s">
        <v>4817</v>
      </c>
      <c r="V106">
        <v>2465325069</v>
      </c>
      <c r="W106" t="s">
        <v>4881</v>
      </c>
      <c r="X106" t="s">
        <v>4864</v>
      </c>
    </row>
    <row r="107" spans="1:24" ht="25.5" x14ac:dyDescent="0.2">
      <c r="A107" t="s">
        <v>1086</v>
      </c>
      <c r="B107" t="s">
        <v>1087</v>
      </c>
      <c r="C107" t="s">
        <v>1088</v>
      </c>
      <c r="D107" t="s">
        <v>347</v>
      </c>
      <c r="E107" t="s">
        <v>1089</v>
      </c>
      <c r="F107" t="s">
        <v>1090</v>
      </c>
      <c r="G107" t="s">
        <v>14</v>
      </c>
      <c r="H107" t="s">
        <v>19</v>
      </c>
      <c r="I107" t="s">
        <v>7</v>
      </c>
      <c r="J107" t="s">
        <v>12</v>
      </c>
      <c r="K107" t="s">
        <v>4753</v>
      </c>
      <c r="L107">
        <v>2</v>
      </c>
      <c r="N107" t="s">
        <v>4852</v>
      </c>
      <c r="O107" s="4" t="s">
        <v>4853</v>
      </c>
      <c r="P107" t="s">
        <v>14</v>
      </c>
      <c r="Q107" s="4" t="s">
        <v>4854</v>
      </c>
      <c r="R107" s="5" t="s">
        <v>4753</v>
      </c>
      <c r="S107">
        <v>1</v>
      </c>
      <c r="T107" t="s">
        <v>4754</v>
      </c>
      <c r="V107">
        <v>2465325069</v>
      </c>
      <c r="W107" t="s">
        <v>4881</v>
      </c>
      <c r="X107" t="s">
        <v>4864</v>
      </c>
    </row>
    <row r="108" spans="1:24" ht="25.5" x14ac:dyDescent="0.2">
      <c r="A108" t="s">
        <v>1091</v>
      </c>
      <c r="B108" t="s">
        <v>1092</v>
      </c>
      <c r="C108" t="s">
        <v>1093</v>
      </c>
      <c r="D108" t="s">
        <v>351</v>
      </c>
      <c r="E108" t="s">
        <v>1094</v>
      </c>
      <c r="F108" t="s">
        <v>1095</v>
      </c>
      <c r="G108" t="s">
        <v>14</v>
      </c>
      <c r="H108" t="s">
        <v>19</v>
      </c>
      <c r="I108" t="s">
        <v>7</v>
      </c>
      <c r="J108" t="s">
        <v>151</v>
      </c>
      <c r="K108" t="s">
        <v>4753</v>
      </c>
      <c r="L108">
        <v>2</v>
      </c>
      <c r="N108" t="s">
        <v>4855</v>
      </c>
      <c r="O108" s="4" t="s">
        <v>4856</v>
      </c>
      <c r="P108" t="s">
        <v>14</v>
      </c>
      <c r="Q108" s="4" t="s">
        <v>4857</v>
      </c>
      <c r="R108" s="5" t="s">
        <v>4753</v>
      </c>
      <c r="S108">
        <v>1</v>
      </c>
      <c r="T108" t="s">
        <v>4754</v>
      </c>
      <c r="V108">
        <v>2463103310</v>
      </c>
      <c r="W108" t="s">
        <v>4871</v>
      </c>
      <c r="X108" t="s">
        <v>4864</v>
      </c>
    </row>
    <row r="109" spans="1:24" ht="38.25" x14ac:dyDescent="0.2">
      <c r="A109" t="s">
        <v>1097</v>
      </c>
      <c r="B109" t="s">
        <v>1098</v>
      </c>
      <c r="C109" t="s">
        <v>1099</v>
      </c>
      <c r="D109" t="s">
        <v>1100</v>
      </c>
      <c r="E109" t="s">
        <v>1101</v>
      </c>
      <c r="F109" t="s">
        <v>1102</v>
      </c>
      <c r="G109" t="s">
        <v>14</v>
      </c>
      <c r="H109" t="s">
        <v>19</v>
      </c>
      <c r="I109" t="s">
        <v>7</v>
      </c>
      <c r="J109" t="s">
        <v>570</v>
      </c>
      <c r="K109" t="str">
        <f>VLOOKUP(F109,$N$2:$R$112,5,0)</f>
        <v>Б</v>
      </c>
      <c r="L109">
        <f>VLOOKUP(F109,$N$2:$S$112,6,0)</f>
        <v>1</v>
      </c>
      <c r="N109">
        <v>2465325076</v>
      </c>
      <c r="O109" s="4" t="s">
        <v>4858</v>
      </c>
      <c r="P109" t="s">
        <v>14</v>
      </c>
      <c r="Q109" s="4" t="s">
        <v>4859</v>
      </c>
      <c r="R109" s="5" t="s">
        <v>4753</v>
      </c>
      <c r="S109">
        <v>1</v>
      </c>
      <c r="T109" t="s">
        <v>4754</v>
      </c>
      <c r="V109">
        <v>2465109163</v>
      </c>
      <c r="W109" t="s">
        <v>4911</v>
      </c>
      <c r="X109" t="s">
        <v>4864</v>
      </c>
    </row>
    <row r="110" spans="1:24" ht="38.25" x14ac:dyDescent="0.2">
      <c r="A110" t="s">
        <v>1103</v>
      </c>
      <c r="B110" t="s">
        <v>1104</v>
      </c>
      <c r="C110" t="s">
        <v>1105</v>
      </c>
      <c r="D110" t="s">
        <v>1106</v>
      </c>
      <c r="E110" t="s">
        <v>1107</v>
      </c>
      <c r="F110" t="s">
        <v>1108</v>
      </c>
      <c r="G110" t="s">
        <v>14</v>
      </c>
      <c r="H110" t="s">
        <v>19</v>
      </c>
      <c r="I110" t="s">
        <v>7</v>
      </c>
      <c r="J110" t="s">
        <v>252</v>
      </c>
      <c r="K110" t="s">
        <v>4753</v>
      </c>
      <c r="L110">
        <v>2</v>
      </c>
      <c r="N110">
        <v>2466158340</v>
      </c>
      <c r="O110" s="4" t="s">
        <v>4860</v>
      </c>
      <c r="P110" t="s">
        <v>14</v>
      </c>
      <c r="Q110" s="4" t="s">
        <v>4861</v>
      </c>
      <c r="R110" s="5" t="s">
        <v>4753</v>
      </c>
      <c r="S110">
        <v>1</v>
      </c>
      <c r="T110" t="s">
        <v>4754</v>
      </c>
      <c r="V110">
        <v>2452047897</v>
      </c>
      <c r="W110" t="s">
        <v>4912</v>
      </c>
      <c r="X110" t="s">
        <v>4864</v>
      </c>
    </row>
    <row r="111" spans="1:24" ht="25.5" x14ac:dyDescent="0.2">
      <c r="A111" t="s">
        <v>1110</v>
      </c>
      <c r="B111" t="s">
        <v>1111</v>
      </c>
      <c r="C111" t="s">
        <v>1112</v>
      </c>
      <c r="D111" t="s">
        <v>1113</v>
      </c>
      <c r="E111" t="s">
        <v>1114</v>
      </c>
      <c r="F111" t="s">
        <v>1115</v>
      </c>
      <c r="G111" t="s">
        <v>14</v>
      </c>
      <c r="H111" t="s">
        <v>19</v>
      </c>
      <c r="I111" t="s">
        <v>7</v>
      </c>
      <c r="J111" t="s">
        <v>24</v>
      </c>
      <c r="K111" t="str">
        <f>VLOOKUP(F111,$N$2:$R$112,5,0)</f>
        <v>Б</v>
      </c>
      <c r="L111">
        <f>VLOOKUP(F111,$N$2:$S$112,6,0)</f>
        <v>1</v>
      </c>
      <c r="N111" t="s">
        <v>781</v>
      </c>
      <c r="O111" s="4" t="s">
        <v>777</v>
      </c>
      <c r="P111" t="s">
        <v>14</v>
      </c>
      <c r="R111" s="5" t="s">
        <v>4753</v>
      </c>
      <c r="S111">
        <v>2</v>
      </c>
      <c r="T111" t="s">
        <v>4817</v>
      </c>
      <c r="V111">
        <v>2458015490</v>
      </c>
      <c r="W111" t="s">
        <v>4913</v>
      </c>
      <c r="X111" t="s">
        <v>4864</v>
      </c>
    </row>
    <row r="112" spans="1:24" ht="25.5" x14ac:dyDescent="0.2">
      <c r="A112" t="s">
        <v>1116</v>
      </c>
      <c r="B112" t="s">
        <v>1117</v>
      </c>
      <c r="C112" t="s">
        <v>1118</v>
      </c>
      <c r="D112" t="s">
        <v>314</v>
      </c>
      <c r="E112" t="s">
        <v>1119</v>
      </c>
      <c r="F112" t="s">
        <v>1120</v>
      </c>
      <c r="G112" t="s">
        <v>14</v>
      </c>
      <c r="H112" t="s">
        <v>19</v>
      </c>
      <c r="I112" t="s">
        <v>7</v>
      </c>
      <c r="J112" t="s">
        <v>569</v>
      </c>
      <c r="K112" t="s">
        <v>4753</v>
      </c>
      <c r="L112">
        <v>2</v>
      </c>
      <c r="N112">
        <v>2460220440</v>
      </c>
      <c r="O112" s="4" t="s">
        <v>492</v>
      </c>
      <c r="P112" t="s">
        <v>14</v>
      </c>
      <c r="Q112" s="4" t="s">
        <v>4862</v>
      </c>
      <c r="R112" s="11" t="s">
        <v>4758</v>
      </c>
      <c r="S112">
        <v>2</v>
      </c>
      <c r="T112" t="s">
        <v>4863</v>
      </c>
      <c r="V112">
        <v>2460093008</v>
      </c>
      <c r="W112" t="s">
        <v>4914</v>
      </c>
      <c r="X112" t="s">
        <v>4864</v>
      </c>
    </row>
    <row r="113" spans="1:24" x14ac:dyDescent="0.2">
      <c r="A113" t="s">
        <v>1121</v>
      </c>
      <c r="B113" t="s">
        <v>1122</v>
      </c>
      <c r="C113" t="s">
        <v>1123</v>
      </c>
      <c r="D113" t="s">
        <v>1124</v>
      </c>
      <c r="E113" t="s">
        <v>1125</v>
      </c>
      <c r="F113" t="s">
        <v>1126</v>
      </c>
      <c r="G113" t="s">
        <v>14</v>
      </c>
      <c r="H113" t="s">
        <v>19</v>
      </c>
      <c r="I113" t="s">
        <v>7</v>
      </c>
      <c r="J113" t="s">
        <v>307</v>
      </c>
      <c r="K113" t="s">
        <v>4753</v>
      </c>
      <c r="L113">
        <v>2</v>
      </c>
      <c r="V113">
        <v>2460093008</v>
      </c>
      <c r="W113" t="s">
        <v>4914</v>
      </c>
      <c r="X113" t="s">
        <v>4864</v>
      </c>
    </row>
    <row r="114" spans="1:24" ht="15" x14ac:dyDescent="0.2">
      <c r="A114" t="s">
        <v>1127</v>
      </c>
      <c r="B114" t="s">
        <v>1128</v>
      </c>
      <c r="C114" t="s">
        <v>1129</v>
      </c>
      <c r="D114" t="s">
        <v>1130</v>
      </c>
      <c r="E114" t="s">
        <v>1131</v>
      </c>
      <c r="F114" t="s">
        <v>1132</v>
      </c>
      <c r="G114" t="s">
        <v>14</v>
      </c>
      <c r="H114" t="s">
        <v>19</v>
      </c>
      <c r="I114" t="s">
        <v>7</v>
      </c>
      <c r="J114" t="s">
        <v>421</v>
      </c>
      <c r="K114" t="str">
        <f>VLOOKUP(F114,$N$2:$R$112,5,0)</f>
        <v>Б</v>
      </c>
      <c r="L114">
        <f>VLOOKUP(F114,$N$2:$S$112,6,0)</f>
        <v>1</v>
      </c>
      <c r="O114" s="12"/>
      <c r="V114">
        <v>2460093008</v>
      </c>
      <c r="W114" t="s">
        <v>4914</v>
      </c>
      <c r="X114" t="s">
        <v>4864</v>
      </c>
    </row>
    <row r="115" spans="1:24" ht="18" x14ac:dyDescent="0.2">
      <c r="A115" t="s">
        <v>916</v>
      </c>
      <c r="B115" t="s">
        <v>1133</v>
      </c>
      <c r="C115" t="s">
        <v>1134</v>
      </c>
      <c r="D115" t="s">
        <v>1135</v>
      </c>
      <c r="E115" t="s">
        <v>1136</v>
      </c>
      <c r="F115" t="s">
        <v>1137</v>
      </c>
      <c r="G115" t="s">
        <v>14</v>
      </c>
      <c r="H115" t="s">
        <v>19</v>
      </c>
      <c r="I115" t="s">
        <v>7</v>
      </c>
      <c r="J115" t="s">
        <v>254</v>
      </c>
      <c r="K115" t="s">
        <v>4753</v>
      </c>
      <c r="L115">
        <v>2</v>
      </c>
      <c r="O115" s="13"/>
      <c r="V115">
        <v>2464260066</v>
      </c>
      <c r="W115" t="s">
        <v>4915</v>
      </c>
      <c r="X115" t="s">
        <v>4864</v>
      </c>
    </row>
    <row r="116" spans="1:24" x14ac:dyDescent="0.2">
      <c r="A116" t="s">
        <v>1138</v>
      </c>
      <c r="B116" t="s">
        <v>1139</v>
      </c>
      <c r="C116" t="s">
        <v>1140</v>
      </c>
      <c r="D116" t="s">
        <v>820</v>
      </c>
      <c r="E116" t="s">
        <v>1141</v>
      </c>
      <c r="F116" t="s">
        <v>1142</v>
      </c>
      <c r="G116" t="s">
        <v>14</v>
      </c>
      <c r="H116" t="s">
        <v>19</v>
      </c>
      <c r="I116" t="s">
        <v>7</v>
      </c>
      <c r="J116" t="s">
        <v>221</v>
      </c>
      <c r="K116" t="s">
        <v>4753</v>
      </c>
      <c r="L116">
        <v>2</v>
      </c>
      <c r="V116">
        <v>2463118490</v>
      </c>
      <c r="W116" t="s">
        <v>4916</v>
      </c>
      <c r="X116" t="s">
        <v>4864</v>
      </c>
    </row>
    <row r="117" spans="1:24" x14ac:dyDescent="0.2">
      <c r="A117" t="s">
        <v>1143</v>
      </c>
      <c r="B117" t="s">
        <v>1144</v>
      </c>
      <c r="C117" t="s">
        <v>1145</v>
      </c>
      <c r="D117" t="s">
        <v>1146</v>
      </c>
      <c r="E117" t="s">
        <v>1147</v>
      </c>
      <c r="F117" t="s">
        <v>1148</v>
      </c>
      <c r="G117" t="s">
        <v>14</v>
      </c>
      <c r="H117" t="s">
        <v>19</v>
      </c>
      <c r="I117" t="s">
        <v>7</v>
      </c>
      <c r="J117" t="s">
        <v>80</v>
      </c>
      <c r="K117" t="s">
        <v>4753</v>
      </c>
      <c r="L117">
        <v>2</v>
      </c>
      <c r="V117">
        <v>2463118490</v>
      </c>
      <c r="W117" t="s">
        <v>4916</v>
      </c>
      <c r="X117" t="s">
        <v>4864</v>
      </c>
    </row>
    <row r="118" spans="1:24" x14ac:dyDescent="0.2">
      <c r="A118" t="s">
        <v>1149</v>
      </c>
      <c r="B118" t="s">
        <v>1150</v>
      </c>
      <c r="C118" t="s">
        <v>1151</v>
      </c>
      <c r="D118" t="s">
        <v>396</v>
      </c>
      <c r="E118" t="s">
        <v>1152</v>
      </c>
      <c r="F118" t="s">
        <v>1153</v>
      </c>
      <c r="G118" t="s">
        <v>14</v>
      </c>
      <c r="H118" t="s">
        <v>19</v>
      </c>
      <c r="I118" t="s">
        <v>7</v>
      </c>
      <c r="J118" t="s">
        <v>86</v>
      </c>
      <c r="K118" t="s">
        <v>4753</v>
      </c>
      <c r="L118">
        <v>2</v>
      </c>
      <c r="V118">
        <v>2463118490</v>
      </c>
      <c r="W118" t="s">
        <v>4916</v>
      </c>
      <c r="X118" t="s">
        <v>4864</v>
      </c>
    </row>
    <row r="119" spans="1:24" x14ac:dyDescent="0.2">
      <c r="A119" t="s">
        <v>1154</v>
      </c>
      <c r="B119" t="s">
        <v>1155</v>
      </c>
      <c r="C119" t="s">
        <v>1156</v>
      </c>
      <c r="D119" t="s">
        <v>938</v>
      </c>
      <c r="E119" t="s">
        <v>1157</v>
      </c>
      <c r="F119" t="s">
        <v>1158</v>
      </c>
      <c r="G119" t="s">
        <v>14</v>
      </c>
      <c r="H119" t="s">
        <v>19</v>
      </c>
      <c r="I119" t="s">
        <v>7</v>
      </c>
      <c r="J119" t="s">
        <v>253</v>
      </c>
      <c r="K119" t="s">
        <v>4753</v>
      </c>
      <c r="L119">
        <v>2</v>
      </c>
      <c r="V119">
        <v>2463118490</v>
      </c>
      <c r="W119" t="s">
        <v>4916</v>
      </c>
      <c r="X119" t="s">
        <v>4864</v>
      </c>
    </row>
    <row r="120" spans="1:24" x14ac:dyDescent="0.2">
      <c r="A120" t="s">
        <v>1159</v>
      </c>
      <c r="B120" t="s">
        <v>1160</v>
      </c>
      <c r="C120" t="s">
        <v>1161</v>
      </c>
      <c r="D120" t="s">
        <v>399</v>
      </c>
      <c r="E120" t="s">
        <v>1162</v>
      </c>
      <c r="F120" t="s">
        <v>1163</v>
      </c>
      <c r="G120" t="s">
        <v>14</v>
      </c>
      <c r="H120" t="s">
        <v>19</v>
      </c>
      <c r="I120" t="s">
        <v>7</v>
      </c>
      <c r="J120" t="s">
        <v>127</v>
      </c>
      <c r="K120" t="s">
        <v>4753</v>
      </c>
      <c r="L120">
        <v>2</v>
      </c>
      <c r="V120">
        <v>2463118490</v>
      </c>
      <c r="W120" t="s">
        <v>4916</v>
      </c>
      <c r="X120" t="s">
        <v>4864</v>
      </c>
    </row>
    <row r="121" spans="1:24" x14ac:dyDescent="0.2">
      <c r="A121" t="s">
        <v>1159</v>
      </c>
      <c r="B121" t="s">
        <v>1160</v>
      </c>
      <c r="C121" t="s">
        <v>1161</v>
      </c>
      <c r="D121" t="s">
        <v>399</v>
      </c>
      <c r="E121" t="s">
        <v>1162</v>
      </c>
      <c r="F121" t="s">
        <v>1163</v>
      </c>
      <c r="G121" t="s">
        <v>14</v>
      </c>
      <c r="H121" t="s">
        <v>19</v>
      </c>
      <c r="I121" t="s">
        <v>7</v>
      </c>
      <c r="J121" t="s">
        <v>127</v>
      </c>
      <c r="K121" t="s">
        <v>4753</v>
      </c>
      <c r="L121">
        <v>2</v>
      </c>
      <c r="V121">
        <v>2463227394</v>
      </c>
      <c r="W121" t="s">
        <v>4867</v>
      </c>
      <c r="X121" t="s">
        <v>4864</v>
      </c>
    </row>
    <row r="122" spans="1:24" x14ac:dyDescent="0.2">
      <c r="A122" t="s">
        <v>1165</v>
      </c>
      <c r="B122" t="s">
        <v>1166</v>
      </c>
      <c r="C122" t="s">
        <v>1167</v>
      </c>
      <c r="D122" t="s">
        <v>1168</v>
      </c>
      <c r="E122" t="s">
        <v>1169</v>
      </c>
      <c r="F122" t="s">
        <v>1170</v>
      </c>
      <c r="G122" t="s">
        <v>14</v>
      </c>
      <c r="H122" t="s">
        <v>19</v>
      </c>
      <c r="I122" t="s">
        <v>7</v>
      </c>
      <c r="J122" t="s">
        <v>1171</v>
      </c>
      <c r="K122" t="s">
        <v>4753</v>
      </c>
      <c r="L122">
        <v>2</v>
      </c>
      <c r="V122">
        <v>2465132839</v>
      </c>
      <c r="W122" t="s">
        <v>4917</v>
      </c>
      <c r="X122" t="s">
        <v>4864</v>
      </c>
    </row>
    <row r="123" spans="1:24" x14ac:dyDescent="0.2">
      <c r="A123" t="s">
        <v>1172</v>
      </c>
      <c r="B123" t="s">
        <v>1173</v>
      </c>
      <c r="C123" t="s">
        <v>1174</v>
      </c>
      <c r="D123" t="s">
        <v>1175</v>
      </c>
      <c r="E123" t="s">
        <v>1176</v>
      </c>
      <c r="F123" t="s">
        <v>1177</v>
      </c>
      <c r="G123" t="s">
        <v>14</v>
      </c>
      <c r="H123" t="s">
        <v>19</v>
      </c>
      <c r="I123" t="s">
        <v>7</v>
      </c>
      <c r="J123" t="s">
        <v>226</v>
      </c>
      <c r="K123" t="s">
        <v>4753</v>
      </c>
      <c r="L123">
        <v>2</v>
      </c>
      <c r="V123">
        <v>2466282065</v>
      </c>
      <c r="W123" t="s">
        <v>4909</v>
      </c>
      <c r="X123" t="s">
        <v>4864</v>
      </c>
    </row>
    <row r="124" spans="1:24" x14ac:dyDescent="0.2">
      <c r="A124" t="s">
        <v>1178</v>
      </c>
      <c r="B124" t="s">
        <v>1179</v>
      </c>
      <c r="C124" t="s">
        <v>1180</v>
      </c>
      <c r="D124" t="s">
        <v>1181</v>
      </c>
      <c r="E124" t="s">
        <v>1182</v>
      </c>
      <c r="F124" t="s">
        <v>1183</v>
      </c>
      <c r="G124" t="s">
        <v>14</v>
      </c>
      <c r="H124" t="s">
        <v>19</v>
      </c>
      <c r="I124" t="s">
        <v>7</v>
      </c>
      <c r="J124" t="s">
        <v>273</v>
      </c>
      <c r="K124" t="s">
        <v>4753</v>
      </c>
      <c r="L124">
        <v>2</v>
      </c>
      <c r="V124">
        <v>2453019941</v>
      </c>
      <c r="W124" t="s">
        <v>4918</v>
      </c>
      <c r="X124" t="s">
        <v>4864</v>
      </c>
    </row>
    <row r="125" spans="1:24" x14ac:dyDescent="0.2">
      <c r="A125" t="s">
        <v>1184</v>
      </c>
      <c r="B125" t="s">
        <v>1185</v>
      </c>
      <c r="C125" t="s">
        <v>1186</v>
      </c>
      <c r="D125" t="s">
        <v>1187</v>
      </c>
      <c r="E125" t="s">
        <v>1188</v>
      </c>
      <c r="F125" t="s">
        <v>1189</v>
      </c>
      <c r="G125" t="s">
        <v>14</v>
      </c>
      <c r="H125" t="s">
        <v>19</v>
      </c>
      <c r="I125" t="s">
        <v>7</v>
      </c>
      <c r="J125" t="s">
        <v>216</v>
      </c>
      <c r="K125" t="s">
        <v>4753</v>
      </c>
      <c r="L125">
        <v>2</v>
      </c>
      <c r="V125">
        <v>2453019941</v>
      </c>
      <c r="W125" t="s">
        <v>4918</v>
      </c>
      <c r="X125" t="s">
        <v>4864</v>
      </c>
    </row>
    <row r="126" spans="1:24" x14ac:dyDescent="0.2">
      <c r="A126" t="s">
        <v>1190</v>
      </c>
      <c r="B126" t="s">
        <v>1191</v>
      </c>
      <c r="C126" t="s">
        <v>1192</v>
      </c>
      <c r="D126" t="s">
        <v>52</v>
      </c>
      <c r="E126" t="s">
        <v>1193</v>
      </c>
      <c r="F126" t="s">
        <v>1194</v>
      </c>
      <c r="G126" t="s">
        <v>14</v>
      </c>
      <c r="H126" t="s">
        <v>19</v>
      </c>
      <c r="I126" t="s">
        <v>7</v>
      </c>
      <c r="J126" t="s">
        <v>146</v>
      </c>
      <c r="K126" t="s">
        <v>4753</v>
      </c>
      <c r="L126">
        <v>2</v>
      </c>
      <c r="V126">
        <v>2465215490</v>
      </c>
      <c r="W126" t="s">
        <v>4869</v>
      </c>
      <c r="X126" t="s">
        <v>4864</v>
      </c>
    </row>
    <row r="127" spans="1:24" x14ac:dyDescent="0.2">
      <c r="A127" t="s">
        <v>1195</v>
      </c>
      <c r="B127" t="s">
        <v>1196</v>
      </c>
      <c r="C127" t="s">
        <v>1197</v>
      </c>
      <c r="D127" t="s">
        <v>1198</v>
      </c>
      <c r="E127" t="s">
        <v>1199</v>
      </c>
      <c r="F127" t="s">
        <v>1200</v>
      </c>
      <c r="G127" t="s">
        <v>14</v>
      </c>
      <c r="H127" t="s">
        <v>19</v>
      </c>
      <c r="I127" t="s">
        <v>7</v>
      </c>
      <c r="J127" t="s">
        <v>159</v>
      </c>
      <c r="K127" t="s">
        <v>4753</v>
      </c>
      <c r="L127">
        <v>2</v>
      </c>
      <c r="V127">
        <v>2464029532</v>
      </c>
      <c r="W127" t="s">
        <v>3995</v>
      </c>
      <c r="X127" t="s">
        <v>4864</v>
      </c>
    </row>
    <row r="128" spans="1:24" x14ac:dyDescent="0.2">
      <c r="A128" t="s">
        <v>1202</v>
      </c>
      <c r="B128" t="s">
        <v>1203</v>
      </c>
      <c r="C128" t="s">
        <v>1204</v>
      </c>
      <c r="D128" t="s">
        <v>1205</v>
      </c>
      <c r="E128" t="s">
        <v>1206</v>
      </c>
      <c r="F128" t="s">
        <v>1207</v>
      </c>
      <c r="G128" t="s">
        <v>14</v>
      </c>
      <c r="H128" t="s">
        <v>19</v>
      </c>
      <c r="I128" t="s">
        <v>7</v>
      </c>
      <c r="J128" t="s">
        <v>50</v>
      </c>
      <c r="K128" t="s">
        <v>4753</v>
      </c>
      <c r="L128">
        <v>2</v>
      </c>
      <c r="V128">
        <v>2464145627</v>
      </c>
      <c r="W128" t="s">
        <v>4895</v>
      </c>
      <c r="X128" t="s">
        <v>4864</v>
      </c>
    </row>
    <row r="129" spans="1:24" x14ac:dyDescent="0.2">
      <c r="A129" t="s">
        <v>1208</v>
      </c>
      <c r="B129" t="s">
        <v>1209</v>
      </c>
      <c r="C129" t="s">
        <v>1210</v>
      </c>
      <c r="D129" t="s">
        <v>1211</v>
      </c>
      <c r="E129" t="s">
        <v>1212</v>
      </c>
      <c r="F129" t="s">
        <v>1213</v>
      </c>
      <c r="G129" t="s">
        <v>14</v>
      </c>
      <c r="H129" t="s">
        <v>19</v>
      </c>
      <c r="I129" t="s">
        <v>7</v>
      </c>
      <c r="J129" t="s">
        <v>87</v>
      </c>
      <c r="K129" t="s">
        <v>4753</v>
      </c>
      <c r="L129">
        <v>2</v>
      </c>
      <c r="V129">
        <v>2465095908</v>
      </c>
      <c r="W129" t="s">
        <v>4896</v>
      </c>
      <c r="X129" t="s">
        <v>4864</v>
      </c>
    </row>
    <row r="130" spans="1:24" x14ac:dyDescent="0.2">
      <c r="A130" t="s">
        <v>1214</v>
      </c>
      <c r="B130" t="s">
        <v>1215</v>
      </c>
      <c r="C130" t="s">
        <v>1216</v>
      </c>
      <c r="D130" t="s">
        <v>1217</v>
      </c>
      <c r="E130" t="s">
        <v>1218</v>
      </c>
      <c r="F130" t="s">
        <v>1219</v>
      </c>
      <c r="G130" t="s">
        <v>14</v>
      </c>
      <c r="H130" t="s">
        <v>19</v>
      </c>
      <c r="I130" t="s">
        <v>7</v>
      </c>
      <c r="J130" t="s">
        <v>139</v>
      </c>
      <c r="K130" t="s">
        <v>4753</v>
      </c>
      <c r="L130">
        <v>2</v>
      </c>
      <c r="V130">
        <v>2465297358</v>
      </c>
      <c r="W130" t="s">
        <v>4894</v>
      </c>
      <c r="X130" t="s">
        <v>4864</v>
      </c>
    </row>
    <row r="131" spans="1:24" x14ac:dyDescent="0.2">
      <c r="A131" t="s">
        <v>1220</v>
      </c>
      <c r="B131" t="s">
        <v>1221</v>
      </c>
      <c r="C131" t="s">
        <v>1222</v>
      </c>
      <c r="D131" t="s">
        <v>426</v>
      </c>
      <c r="E131" t="s">
        <v>1223</v>
      </c>
      <c r="F131" t="s">
        <v>1224</v>
      </c>
      <c r="G131" t="s">
        <v>14</v>
      </c>
      <c r="H131" t="s">
        <v>19</v>
      </c>
      <c r="I131" t="s">
        <v>7</v>
      </c>
      <c r="J131" t="s">
        <v>327</v>
      </c>
      <c r="K131" t="s">
        <v>4753</v>
      </c>
      <c r="L131">
        <v>2</v>
      </c>
      <c r="V131">
        <v>2465326827</v>
      </c>
      <c r="W131" t="s">
        <v>4874</v>
      </c>
      <c r="X131" t="s">
        <v>4864</v>
      </c>
    </row>
    <row r="132" spans="1:24" x14ac:dyDescent="0.2">
      <c r="A132" t="s">
        <v>1225</v>
      </c>
      <c r="B132" t="s">
        <v>1226</v>
      </c>
      <c r="C132" t="s">
        <v>1227</v>
      </c>
      <c r="D132" t="s">
        <v>1228</v>
      </c>
      <c r="E132" t="s">
        <v>1229</v>
      </c>
      <c r="F132" t="s">
        <v>1230</v>
      </c>
      <c r="G132" t="s">
        <v>430</v>
      </c>
      <c r="H132" t="s">
        <v>19</v>
      </c>
      <c r="I132" t="s">
        <v>7</v>
      </c>
      <c r="J132" t="s">
        <v>184</v>
      </c>
      <c r="K132" t="s">
        <v>4753</v>
      </c>
      <c r="L132">
        <v>2</v>
      </c>
      <c r="V132">
        <v>2461228040</v>
      </c>
      <c r="W132" t="s">
        <v>4878</v>
      </c>
      <c r="X132" t="s">
        <v>4864</v>
      </c>
    </row>
    <row r="133" spans="1:24" x14ac:dyDescent="0.2">
      <c r="A133" t="s">
        <v>1231</v>
      </c>
      <c r="B133" t="s">
        <v>1232</v>
      </c>
      <c r="C133" t="s">
        <v>1233</v>
      </c>
      <c r="D133" t="s">
        <v>1234</v>
      </c>
      <c r="E133" t="s">
        <v>1235</v>
      </c>
      <c r="F133" t="s">
        <v>1236</v>
      </c>
      <c r="G133" t="s">
        <v>430</v>
      </c>
      <c r="H133" t="s">
        <v>19</v>
      </c>
      <c r="I133" t="s">
        <v>7</v>
      </c>
      <c r="J133" t="s">
        <v>162</v>
      </c>
      <c r="K133" t="s">
        <v>4753</v>
      </c>
      <c r="L133">
        <v>2</v>
      </c>
      <c r="V133">
        <v>2460098380</v>
      </c>
      <c r="W133" t="s">
        <v>4887</v>
      </c>
      <c r="X133" t="s">
        <v>4864</v>
      </c>
    </row>
    <row r="134" spans="1:24" x14ac:dyDescent="0.2">
      <c r="A134" t="s">
        <v>1237</v>
      </c>
      <c r="B134" t="s">
        <v>1238</v>
      </c>
      <c r="C134" t="s">
        <v>1239</v>
      </c>
      <c r="D134" t="s">
        <v>1240</v>
      </c>
      <c r="E134" t="s">
        <v>1241</v>
      </c>
      <c r="F134" t="s">
        <v>1242</v>
      </c>
      <c r="G134" t="s">
        <v>14</v>
      </c>
      <c r="H134" t="s">
        <v>19</v>
      </c>
      <c r="I134" t="s">
        <v>7</v>
      </c>
      <c r="J134" t="s">
        <v>16</v>
      </c>
      <c r="K134" t="s">
        <v>4753</v>
      </c>
      <c r="L134">
        <v>2</v>
      </c>
      <c r="V134">
        <v>2464255002</v>
      </c>
      <c r="W134" t="s">
        <v>4870</v>
      </c>
      <c r="X134" t="s">
        <v>4864</v>
      </c>
    </row>
    <row r="135" spans="1:24" x14ac:dyDescent="0.2">
      <c r="A135" t="s">
        <v>1243</v>
      </c>
      <c r="B135" t="s">
        <v>1244</v>
      </c>
      <c r="C135" t="s">
        <v>1245</v>
      </c>
      <c r="D135" t="s">
        <v>1246</v>
      </c>
      <c r="E135" t="s">
        <v>1247</v>
      </c>
      <c r="F135" t="s">
        <v>1248</v>
      </c>
      <c r="G135" t="s">
        <v>14</v>
      </c>
      <c r="H135" t="s">
        <v>19</v>
      </c>
      <c r="I135" t="s">
        <v>7</v>
      </c>
      <c r="J135" t="s">
        <v>333</v>
      </c>
      <c r="K135" t="s">
        <v>4753</v>
      </c>
      <c r="L135">
        <v>2</v>
      </c>
      <c r="V135">
        <v>2464255002</v>
      </c>
      <c r="W135" t="s">
        <v>4870</v>
      </c>
      <c r="X135" t="s">
        <v>4864</v>
      </c>
    </row>
    <row r="136" spans="1:24" x14ac:dyDescent="0.2">
      <c r="A136" t="s">
        <v>1249</v>
      </c>
      <c r="B136" t="s">
        <v>1250</v>
      </c>
      <c r="C136" t="s">
        <v>1251</v>
      </c>
      <c r="D136" t="s">
        <v>1252</v>
      </c>
      <c r="E136" t="s">
        <v>1253</v>
      </c>
      <c r="F136" t="s">
        <v>1254</v>
      </c>
      <c r="G136" t="s">
        <v>14</v>
      </c>
      <c r="H136" t="s">
        <v>19</v>
      </c>
      <c r="I136" t="s">
        <v>7</v>
      </c>
      <c r="J136" t="s">
        <v>213</v>
      </c>
      <c r="K136" t="s">
        <v>4753</v>
      </c>
      <c r="L136">
        <v>2</v>
      </c>
      <c r="V136">
        <v>2463104579</v>
      </c>
      <c r="W136" t="s">
        <v>4873</v>
      </c>
      <c r="X136" t="s">
        <v>4864</v>
      </c>
    </row>
    <row r="137" spans="1:24" x14ac:dyDescent="0.2">
      <c r="A137" t="s">
        <v>1255</v>
      </c>
      <c r="B137" t="s">
        <v>1256</v>
      </c>
      <c r="C137" t="s">
        <v>1257</v>
      </c>
      <c r="D137" t="s">
        <v>1258</v>
      </c>
      <c r="E137" t="s">
        <v>1259</v>
      </c>
      <c r="F137" t="s">
        <v>1260</v>
      </c>
      <c r="G137" t="s">
        <v>14</v>
      </c>
      <c r="H137" t="s">
        <v>19</v>
      </c>
      <c r="I137" t="s">
        <v>7</v>
      </c>
      <c r="J137" t="s">
        <v>48</v>
      </c>
      <c r="K137" t="s">
        <v>4753</v>
      </c>
      <c r="L137">
        <v>2</v>
      </c>
      <c r="V137">
        <v>2465325069</v>
      </c>
      <c r="W137" t="s">
        <v>4881</v>
      </c>
      <c r="X137" t="s">
        <v>4864</v>
      </c>
    </row>
    <row r="138" spans="1:24" x14ac:dyDescent="0.2">
      <c r="A138" t="s">
        <v>1261</v>
      </c>
      <c r="B138" t="s">
        <v>1262</v>
      </c>
      <c r="C138" t="s">
        <v>1263</v>
      </c>
      <c r="D138" t="s">
        <v>1264</v>
      </c>
      <c r="E138" t="s">
        <v>1265</v>
      </c>
      <c r="F138" t="s">
        <v>1266</v>
      </c>
      <c r="G138" t="s">
        <v>14</v>
      </c>
      <c r="H138" t="s">
        <v>19</v>
      </c>
      <c r="I138" t="s">
        <v>7</v>
      </c>
      <c r="J138" t="s">
        <v>92</v>
      </c>
      <c r="K138" t="s">
        <v>4753</v>
      </c>
      <c r="L138">
        <v>2</v>
      </c>
      <c r="V138">
        <v>2465325069</v>
      </c>
      <c r="W138" t="s">
        <v>4881</v>
      </c>
      <c r="X138" t="s">
        <v>4864</v>
      </c>
    </row>
    <row r="139" spans="1:24" x14ac:dyDescent="0.2">
      <c r="A139" t="s">
        <v>1271</v>
      </c>
      <c r="B139" t="s">
        <v>1272</v>
      </c>
      <c r="C139" t="s">
        <v>1273</v>
      </c>
      <c r="D139" t="s">
        <v>441</v>
      </c>
      <c r="E139" t="s">
        <v>1274</v>
      </c>
      <c r="F139" t="s">
        <v>1275</v>
      </c>
      <c r="G139" t="s">
        <v>14</v>
      </c>
      <c r="H139" t="s">
        <v>19</v>
      </c>
      <c r="I139" t="s">
        <v>7</v>
      </c>
      <c r="J139" t="s">
        <v>190</v>
      </c>
      <c r="K139" t="s">
        <v>4753</v>
      </c>
      <c r="L139">
        <v>2</v>
      </c>
      <c r="V139">
        <v>2465325069</v>
      </c>
      <c r="W139" t="s">
        <v>4881</v>
      </c>
      <c r="X139" t="s">
        <v>4864</v>
      </c>
    </row>
    <row r="140" spans="1:24" x14ac:dyDescent="0.2">
      <c r="A140" t="s">
        <v>1276</v>
      </c>
      <c r="B140" t="s">
        <v>1277</v>
      </c>
      <c r="C140" t="s">
        <v>1278</v>
      </c>
      <c r="D140" t="s">
        <v>1279</v>
      </c>
      <c r="E140" t="s">
        <v>1280</v>
      </c>
      <c r="F140" t="s">
        <v>1281</v>
      </c>
      <c r="G140" t="s">
        <v>14</v>
      </c>
      <c r="H140" t="s">
        <v>19</v>
      </c>
      <c r="I140" t="s">
        <v>7</v>
      </c>
      <c r="J140" t="s">
        <v>218</v>
      </c>
      <c r="K140" t="s">
        <v>4753</v>
      </c>
      <c r="L140">
        <v>2</v>
      </c>
      <c r="V140">
        <v>2465325069</v>
      </c>
      <c r="W140" t="s">
        <v>4881</v>
      </c>
      <c r="X140" t="s">
        <v>4864</v>
      </c>
    </row>
    <row r="141" spans="1:24" x14ac:dyDescent="0.2">
      <c r="A141" t="s">
        <v>1282</v>
      </c>
      <c r="B141" t="s">
        <v>1283</v>
      </c>
      <c r="C141" t="s">
        <v>1284</v>
      </c>
      <c r="D141" t="s">
        <v>1285</v>
      </c>
      <c r="E141" t="s">
        <v>1286</v>
      </c>
      <c r="F141" t="s">
        <v>1287</v>
      </c>
      <c r="G141" t="s">
        <v>14</v>
      </c>
      <c r="H141" t="s">
        <v>19</v>
      </c>
      <c r="I141" t="s">
        <v>7</v>
      </c>
      <c r="J141" t="s">
        <v>151</v>
      </c>
      <c r="K141" t="s">
        <v>4753</v>
      </c>
      <c r="L141">
        <v>2</v>
      </c>
      <c r="V141">
        <v>2465247205</v>
      </c>
      <c r="W141" t="s">
        <v>4876</v>
      </c>
      <c r="X141" t="s">
        <v>4864</v>
      </c>
    </row>
    <row r="142" spans="1:24" x14ac:dyDescent="0.2">
      <c r="A142" t="s">
        <v>1288</v>
      </c>
      <c r="B142" t="s">
        <v>1289</v>
      </c>
      <c r="C142" t="s">
        <v>1290</v>
      </c>
      <c r="D142" t="s">
        <v>1291</v>
      </c>
      <c r="E142" t="s">
        <v>1292</v>
      </c>
      <c r="F142" t="s">
        <v>1293</v>
      </c>
      <c r="G142" t="s">
        <v>14</v>
      </c>
      <c r="H142" t="s">
        <v>19</v>
      </c>
      <c r="I142" t="s">
        <v>7</v>
      </c>
      <c r="J142" t="s">
        <v>734</v>
      </c>
      <c r="K142" t="str">
        <f>VLOOKUP(F142,$N$2:$R$112,5,0)</f>
        <v>Б</v>
      </c>
      <c r="L142">
        <f>VLOOKUP(F142,$N$2:$S$112,6,0)</f>
        <v>1</v>
      </c>
      <c r="V142">
        <v>2463259597</v>
      </c>
      <c r="W142" t="s">
        <v>4919</v>
      </c>
      <c r="X142" t="s">
        <v>4864</v>
      </c>
    </row>
    <row r="143" spans="1:24" x14ac:dyDescent="0.2">
      <c r="A143" t="s">
        <v>1296</v>
      </c>
      <c r="B143" t="s">
        <v>1297</v>
      </c>
      <c r="C143" t="s">
        <v>1298</v>
      </c>
      <c r="D143" t="s">
        <v>1299</v>
      </c>
      <c r="E143" t="s">
        <v>1300</v>
      </c>
      <c r="F143" t="s">
        <v>1301</v>
      </c>
      <c r="G143" t="s">
        <v>14</v>
      </c>
      <c r="H143" t="s">
        <v>19</v>
      </c>
      <c r="I143" t="s">
        <v>7</v>
      </c>
      <c r="J143" t="s">
        <v>574</v>
      </c>
      <c r="K143" t="s">
        <v>4753</v>
      </c>
      <c r="L143">
        <v>2</v>
      </c>
      <c r="V143">
        <v>2464260066</v>
      </c>
      <c r="W143" t="s">
        <v>4915</v>
      </c>
      <c r="X143" t="s">
        <v>4864</v>
      </c>
    </row>
    <row r="144" spans="1:24" x14ac:dyDescent="0.2">
      <c r="A144" t="s">
        <v>1267</v>
      </c>
      <c r="B144" t="s">
        <v>1302</v>
      </c>
      <c r="C144" t="s">
        <v>1303</v>
      </c>
      <c r="D144" t="s">
        <v>1304</v>
      </c>
      <c r="E144" t="s">
        <v>1305</v>
      </c>
      <c r="F144" t="s">
        <v>1306</v>
      </c>
      <c r="G144" t="s">
        <v>14</v>
      </c>
      <c r="H144" t="s">
        <v>19</v>
      </c>
      <c r="I144" t="s">
        <v>7</v>
      </c>
      <c r="J144" t="s">
        <v>64</v>
      </c>
      <c r="K144" t="s">
        <v>4753</v>
      </c>
      <c r="L144">
        <v>2</v>
      </c>
      <c r="V144">
        <v>2464236546</v>
      </c>
      <c r="W144" t="s">
        <v>4920</v>
      </c>
      <c r="X144" t="s">
        <v>4864</v>
      </c>
    </row>
    <row r="145" spans="1:24" x14ac:dyDescent="0.2">
      <c r="A145" t="s">
        <v>1307</v>
      </c>
      <c r="B145" t="s">
        <v>1308</v>
      </c>
      <c r="C145" t="s">
        <v>1309</v>
      </c>
      <c r="D145" t="s">
        <v>920</v>
      </c>
      <c r="E145" t="s">
        <v>1310</v>
      </c>
      <c r="F145" t="s">
        <v>1311</v>
      </c>
      <c r="G145" t="s">
        <v>14</v>
      </c>
      <c r="H145" t="s">
        <v>19</v>
      </c>
      <c r="I145" t="s">
        <v>7</v>
      </c>
      <c r="J145" t="s">
        <v>48</v>
      </c>
      <c r="K145" t="s">
        <v>4753</v>
      </c>
      <c r="L145">
        <v>2</v>
      </c>
      <c r="V145">
        <v>2463104579</v>
      </c>
      <c r="W145" t="s">
        <v>4873</v>
      </c>
      <c r="X145" t="s">
        <v>4864</v>
      </c>
    </row>
    <row r="146" spans="1:24" x14ac:dyDescent="0.2">
      <c r="A146" t="s">
        <v>1312</v>
      </c>
      <c r="B146" t="s">
        <v>1313</v>
      </c>
      <c r="C146" t="s">
        <v>1314</v>
      </c>
      <c r="D146" t="s">
        <v>1315</v>
      </c>
      <c r="E146" t="s">
        <v>1316</v>
      </c>
      <c r="F146" t="s">
        <v>1317</v>
      </c>
      <c r="G146" t="s">
        <v>14</v>
      </c>
      <c r="H146" t="s">
        <v>19</v>
      </c>
      <c r="I146" t="s">
        <v>7</v>
      </c>
      <c r="J146" t="s">
        <v>164</v>
      </c>
      <c r="K146" t="str">
        <f>VLOOKUP(F146,$N$2:$R$112,5,0)</f>
        <v>Б</v>
      </c>
      <c r="L146">
        <f>VLOOKUP(F146,$N$2:$S$112,6,0)</f>
        <v>1</v>
      </c>
      <c r="V146">
        <v>2465298898</v>
      </c>
      <c r="W146" t="s">
        <v>4880</v>
      </c>
      <c r="X146" t="s">
        <v>4864</v>
      </c>
    </row>
    <row r="147" spans="1:24" x14ac:dyDescent="0.2">
      <c r="A147" t="s">
        <v>1318</v>
      </c>
      <c r="B147" t="s">
        <v>1319</v>
      </c>
      <c r="C147" t="s">
        <v>1320</v>
      </c>
      <c r="D147" t="s">
        <v>1321</v>
      </c>
      <c r="E147" t="s">
        <v>1322</v>
      </c>
      <c r="F147" t="s">
        <v>1323</v>
      </c>
      <c r="G147" t="s">
        <v>14</v>
      </c>
      <c r="H147" t="s">
        <v>19</v>
      </c>
      <c r="I147" t="s">
        <v>7</v>
      </c>
      <c r="J147" t="s">
        <v>20</v>
      </c>
      <c r="K147" t="s">
        <v>4753</v>
      </c>
      <c r="L147">
        <v>2</v>
      </c>
      <c r="V147">
        <v>2460098380</v>
      </c>
      <c r="W147" t="s">
        <v>4887</v>
      </c>
      <c r="X147" t="s">
        <v>4864</v>
      </c>
    </row>
    <row r="148" spans="1:24" x14ac:dyDescent="0.2">
      <c r="A148" t="s">
        <v>1324</v>
      </c>
      <c r="B148" t="s">
        <v>1325</v>
      </c>
      <c r="C148" t="s">
        <v>1326</v>
      </c>
      <c r="D148" t="s">
        <v>329</v>
      </c>
      <c r="E148" t="s">
        <v>1327</v>
      </c>
      <c r="F148" t="s">
        <v>1328</v>
      </c>
      <c r="G148" t="s">
        <v>14</v>
      </c>
      <c r="H148" t="s">
        <v>19</v>
      </c>
      <c r="I148" t="s">
        <v>7</v>
      </c>
      <c r="J148" t="s">
        <v>272</v>
      </c>
      <c r="K148" t="s">
        <v>4753</v>
      </c>
      <c r="L148">
        <v>2</v>
      </c>
      <c r="V148">
        <v>2463054590</v>
      </c>
      <c r="W148" t="s">
        <v>4921</v>
      </c>
      <c r="X148" t="s">
        <v>4864</v>
      </c>
    </row>
    <row r="149" spans="1:24" x14ac:dyDescent="0.2">
      <c r="A149" t="s">
        <v>1329</v>
      </c>
      <c r="B149" t="s">
        <v>1330</v>
      </c>
      <c r="C149" t="s">
        <v>1331</v>
      </c>
      <c r="D149" t="s">
        <v>1332</v>
      </c>
      <c r="E149" t="s">
        <v>1333</v>
      </c>
      <c r="F149" t="s">
        <v>1334</v>
      </c>
      <c r="G149" t="s">
        <v>14</v>
      </c>
      <c r="H149" t="s">
        <v>19</v>
      </c>
      <c r="I149" t="s">
        <v>7</v>
      </c>
      <c r="J149" t="s">
        <v>296</v>
      </c>
      <c r="K149" t="s">
        <v>4753</v>
      </c>
      <c r="L149">
        <v>2</v>
      </c>
      <c r="V149">
        <v>2463112530</v>
      </c>
      <c r="W149" t="s">
        <v>4893</v>
      </c>
      <c r="X149" t="s">
        <v>4864</v>
      </c>
    </row>
    <row r="150" spans="1:24" x14ac:dyDescent="0.2">
      <c r="A150" t="s">
        <v>1335</v>
      </c>
      <c r="B150" t="s">
        <v>1336</v>
      </c>
      <c r="C150" t="s">
        <v>1337</v>
      </c>
      <c r="D150" t="s">
        <v>1332</v>
      </c>
      <c r="E150" t="s">
        <v>1338</v>
      </c>
      <c r="F150" t="s">
        <v>1339</v>
      </c>
      <c r="G150" t="s">
        <v>14</v>
      </c>
      <c r="H150" t="s">
        <v>19</v>
      </c>
      <c r="I150" t="s">
        <v>7</v>
      </c>
      <c r="J150" t="s">
        <v>354</v>
      </c>
      <c r="K150" t="str">
        <f>VLOOKUP(F150,$N$2:$R$112,5,0)</f>
        <v>Б</v>
      </c>
      <c r="L150">
        <f>VLOOKUP(F150,$N$2:$S$112,6,0)</f>
        <v>1</v>
      </c>
      <c r="V150">
        <v>2466186019</v>
      </c>
      <c r="W150" t="s">
        <v>4922</v>
      </c>
      <c r="X150" t="s">
        <v>4864</v>
      </c>
    </row>
    <row r="151" spans="1:24" x14ac:dyDescent="0.2">
      <c r="A151" t="s">
        <v>1340</v>
      </c>
      <c r="B151" t="s">
        <v>1341</v>
      </c>
      <c r="C151" t="s">
        <v>1342</v>
      </c>
      <c r="D151" t="s">
        <v>1343</v>
      </c>
      <c r="E151" t="s">
        <v>1344</v>
      </c>
      <c r="F151" t="s">
        <v>1345</v>
      </c>
      <c r="G151" t="s">
        <v>14</v>
      </c>
      <c r="H151" t="s">
        <v>19</v>
      </c>
      <c r="I151" t="s">
        <v>7</v>
      </c>
      <c r="J151" t="s">
        <v>225</v>
      </c>
      <c r="K151" t="s">
        <v>4753</v>
      </c>
      <c r="L151">
        <v>2</v>
      </c>
      <c r="V151">
        <v>2465137925</v>
      </c>
      <c r="W151" t="s">
        <v>4923</v>
      </c>
      <c r="X151" t="s">
        <v>4864</v>
      </c>
    </row>
    <row r="152" spans="1:24" x14ac:dyDescent="0.2">
      <c r="A152" t="s">
        <v>1346</v>
      </c>
      <c r="B152" t="s">
        <v>1347</v>
      </c>
      <c r="C152" t="s">
        <v>1348</v>
      </c>
      <c r="D152" t="s">
        <v>1349</v>
      </c>
      <c r="E152" t="s">
        <v>1350</v>
      </c>
      <c r="F152" t="s">
        <v>1351</v>
      </c>
      <c r="G152" t="s">
        <v>14</v>
      </c>
      <c r="H152" t="s">
        <v>19</v>
      </c>
      <c r="I152" t="s">
        <v>7</v>
      </c>
      <c r="J152" t="s">
        <v>252</v>
      </c>
      <c r="K152" t="s">
        <v>4753</v>
      </c>
      <c r="L152">
        <v>2</v>
      </c>
      <c r="V152">
        <v>2463103310</v>
      </c>
      <c r="W152" t="s">
        <v>4871</v>
      </c>
      <c r="X152" t="s">
        <v>4864</v>
      </c>
    </row>
    <row r="153" spans="1:24" x14ac:dyDescent="0.2">
      <c r="A153" t="s">
        <v>1355</v>
      </c>
      <c r="B153" t="s">
        <v>1354</v>
      </c>
      <c r="C153" t="s">
        <v>1356</v>
      </c>
      <c r="D153" t="s">
        <v>1357</v>
      </c>
      <c r="E153" t="s">
        <v>1358</v>
      </c>
      <c r="F153" t="s">
        <v>1359</v>
      </c>
      <c r="G153" t="s">
        <v>14</v>
      </c>
      <c r="H153" t="s">
        <v>19</v>
      </c>
      <c r="I153" t="s">
        <v>7</v>
      </c>
      <c r="J153" t="s">
        <v>685</v>
      </c>
      <c r="K153" t="s">
        <v>4753</v>
      </c>
      <c r="L153">
        <v>2</v>
      </c>
      <c r="V153">
        <v>2463103310</v>
      </c>
      <c r="W153" t="s">
        <v>4871</v>
      </c>
      <c r="X153" t="s">
        <v>4864</v>
      </c>
    </row>
    <row r="154" spans="1:24" x14ac:dyDescent="0.2">
      <c r="A154" t="s">
        <v>1360</v>
      </c>
      <c r="B154" t="s">
        <v>1361</v>
      </c>
      <c r="C154" t="s">
        <v>1362</v>
      </c>
      <c r="D154" t="s">
        <v>1363</v>
      </c>
      <c r="E154" t="s">
        <v>1364</v>
      </c>
      <c r="F154" t="s">
        <v>1365</v>
      </c>
      <c r="G154" t="s">
        <v>14</v>
      </c>
      <c r="H154" t="s">
        <v>19</v>
      </c>
      <c r="I154" t="s">
        <v>7</v>
      </c>
      <c r="J154" t="s">
        <v>92</v>
      </c>
      <c r="K154" t="s">
        <v>4753</v>
      </c>
      <c r="L154">
        <v>2</v>
      </c>
      <c r="V154">
        <v>2464145627</v>
      </c>
      <c r="W154" t="s">
        <v>4895</v>
      </c>
      <c r="X154" t="s">
        <v>4864</v>
      </c>
    </row>
    <row r="155" spans="1:24" x14ac:dyDescent="0.2">
      <c r="A155" t="s">
        <v>1366</v>
      </c>
      <c r="B155" t="s">
        <v>1367</v>
      </c>
      <c r="C155" t="s">
        <v>1368</v>
      </c>
      <c r="D155" t="s">
        <v>1369</v>
      </c>
      <c r="E155" t="s">
        <v>1370</v>
      </c>
      <c r="F155" t="s">
        <v>1371</v>
      </c>
      <c r="G155" t="s">
        <v>14</v>
      </c>
      <c r="H155" t="s">
        <v>19</v>
      </c>
      <c r="I155" t="s">
        <v>7</v>
      </c>
      <c r="J155" t="s">
        <v>33</v>
      </c>
      <c r="K155" t="s">
        <v>4753</v>
      </c>
      <c r="L155">
        <v>2</v>
      </c>
      <c r="V155">
        <v>2466164640</v>
      </c>
      <c r="W155" t="s">
        <v>4924</v>
      </c>
      <c r="X155" t="s">
        <v>4864</v>
      </c>
    </row>
    <row r="156" spans="1:24" x14ac:dyDescent="0.2">
      <c r="A156" t="s">
        <v>1372</v>
      </c>
      <c r="B156" t="s">
        <v>1373</v>
      </c>
      <c r="C156" t="s">
        <v>1374</v>
      </c>
      <c r="D156" t="s">
        <v>1375</v>
      </c>
      <c r="E156" t="s">
        <v>1376</v>
      </c>
      <c r="F156" t="s">
        <v>1377</v>
      </c>
      <c r="G156" t="s">
        <v>14</v>
      </c>
      <c r="H156" t="s">
        <v>19</v>
      </c>
      <c r="I156" t="s">
        <v>7</v>
      </c>
      <c r="J156" t="s">
        <v>411</v>
      </c>
      <c r="K156" t="s">
        <v>4753</v>
      </c>
      <c r="L156">
        <v>2</v>
      </c>
      <c r="V156">
        <v>2465215490</v>
      </c>
      <c r="W156" t="s">
        <v>4869</v>
      </c>
      <c r="X156" t="s">
        <v>4864</v>
      </c>
    </row>
    <row r="157" spans="1:24" x14ac:dyDescent="0.2">
      <c r="A157" t="s">
        <v>1378</v>
      </c>
      <c r="B157" t="s">
        <v>1379</v>
      </c>
      <c r="C157" t="s">
        <v>1380</v>
      </c>
      <c r="D157" t="s">
        <v>1381</v>
      </c>
      <c r="E157" t="s">
        <v>1382</v>
      </c>
      <c r="F157" t="s">
        <v>1383</v>
      </c>
      <c r="G157" t="s">
        <v>14</v>
      </c>
      <c r="H157" t="s">
        <v>19</v>
      </c>
      <c r="I157" t="s">
        <v>7</v>
      </c>
      <c r="J157" t="s">
        <v>239</v>
      </c>
      <c r="K157" t="s">
        <v>4753</v>
      </c>
      <c r="L157">
        <v>2</v>
      </c>
      <c r="V157">
        <v>2464255002</v>
      </c>
      <c r="W157" t="s">
        <v>4870</v>
      </c>
      <c r="X157" t="s">
        <v>4864</v>
      </c>
    </row>
    <row r="158" spans="1:24" x14ac:dyDescent="0.2">
      <c r="A158" t="s">
        <v>1384</v>
      </c>
      <c r="B158" t="s">
        <v>1385</v>
      </c>
      <c r="C158" t="s">
        <v>1386</v>
      </c>
      <c r="D158" t="s">
        <v>1387</v>
      </c>
      <c r="E158" t="s">
        <v>1388</v>
      </c>
      <c r="F158" t="s">
        <v>1389</v>
      </c>
      <c r="G158" t="s">
        <v>14</v>
      </c>
      <c r="H158" t="s">
        <v>19</v>
      </c>
      <c r="I158" t="s">
        <v>7</v>
      </c>
      <c r="J158" t="s">
        <v>163</v>
      </c>
      <c r="K158" t="s">
        <v>4753</v>
      </c>
      <c r="L158">
        <v>2</v>
      </c>
      <c r="V158">
        <v>2466236100</v>
      </c>
      <c r="W158" t="s">
        <v>4905</v>
      </c>
      <c r="X158" t="s">
        <v>4864</v>
      </c>
    </row>
    <row r="159" spans="1:24" x14ac:dyDescent="0.2">
      <c r="A159" t="s">
        <v>1392</v>
      </c>
      <c r="B159" t="s">
        <v>1391</v>
      </c>
      <c r="C159" t="s">
        <v>1393</v>
      </c>
      <c r="D159" t="s">
        <v>1394</v>
      </c>
      <c r="E159" t="s">
        <v>1395</v>
      </c>
      <c r="F159" t="s">
        <v>1396</v>
      </c>
      <c r="G159" t="s">
        <v>14</v>
      </c>
      <c r="H159" t="s">
        <v>19</v>
      </c>
      <c r="I159" t="s">
        <v>7</v>
      </c>
      <c r="J159" t="s">
        <v>236</v>
      </c>
      <c r="K159" t="s">
        <v>4753</v>
      </c>
      <c r="L159">
        <v>2</v>
      </c>
      <c r="V159">
        <v>2460098380</v>
      </c>
      <c r="W159" t="s">
        <v>4887</v>
      </c>
      <c r="X159" t="s">
        <v>4864</v>
      </c>
    </row>
    <row r="160" spans="1:24" x14ac:dyDescent="0.2">
      <c r="A160" t="s">
        <v>1268</v>
      </c>
      <c r="B160" t="s">
        <v>1398</v>
      </c>
      <c r="C160" t="s">
        <v>1399</v>
      </c>
      <c r="D160" t="s">
        <v>1400</v>
      </c>
      <c r="E160" t="s">
        <v>1401</v>
      </c>
      <c r="F160" t="s">
        <v>1402</v>
      </c>
      <c r="G160" t="s">
        <v>14</v>
      </c>
      <c r="H160" t="s">
        <v>19</v>
      </c>
      <c r="I160" t="s">
        <v>7</v>
      </c>
      <c r="J160" t="s">
        <v>39</v>
      </c>
      <c r="K160" t="s">
        <v>4753</v>
      </c>
      <c r="L160">
        <v>2</v>
      </c>
      <c r="V160">
        <v>2466236100</v>
      </c>
      <c r="W160" t="s">
        <v>4905</v>
      </c>
      <c r="X160" t="s">
        <v>4864</v>
      </c>
    </row>
    <row r="161" spans="1:24" x14ac:dyDescent="0.2">
      <c r="A161" t="s">
        <v>1403</v>
      </c>
      <c r="B161" t="s">
        <v>1404</v>
      </c>
      <c r="C161" t="s">
        <v>1405</v>
      </c>
      <c r="D161" t="s">
        <v>1406</v>
      </c>
      <c r="E161" t="s">
        <v>1407</v>
      </c>
      <c r="F161" t="s">
        <v>1408</v>
      </c>
      <c r="G161" t="s">
        <v>14</v>
      </c>
      <c r="H161" t="s">
        <v>19</v>
      </c>
      <c r="I161" t="s">
        <v>7</v>
      </c>
      <c r="J161" t="s">
        <v>553</v>
      </c>
      <c r="K161" t="s">
        <v>4753</v>
      </c>
      <c r="L161">
        <v>2</v>
      </c>
      <c r="V161">
        <v>2466236100</v>
      </c>
      <c r="W161" t="s">
        <v>4905</v>
      </c>
      <c r="X161" t="s">
        <v>4864</v>
      </c>
    </row>
    <row r="162" spans="1:24" x14ac:dyDescent="0.2">
      <c r="A162" t="s">
        <v>1409</v>
      </c>
      <c r="B162" t="s">
        <v>1410</v>
      </c>
      <c r="C162" t="s">
        <v>1411</v>
      </c>
      <c r="D162" t="s">
        <v>1412</v>
      </c>
      <c r="E162" t="s">
        <v>1413</v>
      </c>
      <c r="F162" t="s">
        <v>1414</v>
      </c>
      <c r="G162" t="s">
        <v>14</v>
      </c>
      <c r="H162" t="s">
        <v>19</v>
      </c>
      <c r="I162" t="s">
        <v>7</v>
      </c>
      <c r="J162" t="s">
        <v>179</v>
      </c>
      <c r="K162" t="s">
        <v>4753</v>
      </c>
      <c r="L162">
        <v>2</v>
      </c>
      <c r="V162">
        <v>2452045650</v>
      </c>
      <c r="W162" t="s">
        <v>4925</v>
      </c>
      <c r="X162" t="s">
        <v>4864</v>
      </c>
    </row>
    <row r="163" spans="1:24" x14ac:dyDescent="0.2">
      <c r="A163" t="s">
        <v>1415</v>
      </c>
      <c r="B163" t="s">
        <v>1416</v>
      </c>
      <c r="C163" t="s">
        <v>1417</v>
      </c>
      <c r="D163" t="s">
        <v>1418</v>
      </c>
      <c r="E163" t="s">
        <v>1419</v>
      </c>
      <c r="F163" t="s">
        <v>1420</v>
      </c>
      <c r="G163" t="s">
        <v>14</v>
      </c>
      <c r="H163" t="s">
        <v>19</v>
      </c>
      <c r="I163" t="s">
        <v>7</v>
      </c>
      <c r="J163" t="s">
        <v>92</v>
      </c>
      <c r="K163" t="str">
        <f>VLOOKUP(F163,$N$2:$R$112,5,0)</f>
        <v>Б</v>
      </c>
      <c r="L163">
        <f>VLOOKUP(F163,$N$2:$S$112,6,0)</f>
        <v>1</v>
      </c>
      <c r="V163">
        <v>2465273903</v>
      </c>
      <c r="W163" t="s">
        <v>4926</v>
      </c>
      <c r="X163" t="s">
        <v>4864</v>
      </c>
    </row>
    <row r="164" spans="1:24" x14ac:dyDescent="0.2">
      <c r="A164" t="s">
        <v>1392</v>
      </c>
      <c r="B164" t="s">
        <v>1421</v>
      </c>
      <c r="C164" t="s">
        <v>1422</v>
      </c>
      <c r="D164" t="s">
        <v>1423</v>
      </c>
      <c r="E164" t="s">
        <v>1424</v>
      </c>
      <c r="F164" t="s">
        <v>1425</v>
      </c>
      <c r="G164" t="s">
        <v>14</v>
      </c>
      <c r="H164" t="s">
        <v>19</v>
      </c>
      <c r="I164" t="s">
        <v>7</v>
      </c>
      <c r="J164" t="s">
        <v>253</v>
      </c>
      <c r="K164" t="s">
        <v>4753</v>
      </c>
      <c r="L164">
        <v>2</v>
      </c>
      <c r="V164">
        <v>2460098380</v>
      </c>
      <c r="W164" t="s">
        <v>4887</v>
      </c>
      <c r="X164" t="s">
        <v>4864</v>
      </c>
    </row>
    <row r="165" spans="1:24" x14ac:dyDescent="0.2">
      <c r="A165" t="s">
        <v>1426</v>
      </c>
      <c r="B165" t="s">
        <v>1427</v>
      </c>
      <c r="C165" t="s">
        <v>1428</v>
      </c>
      <c r="D165" t="s">
        <v>1429</v>
      </c>
      <c r="E165" t="s">
        <v>1430</v>
      </c>
      <c r="F165" t="s">
        <v>1431</v>
      </c>
      <c r="G165" t="s">
        <v>14</v>
      </c>
      <c r="H165" t="s">
        <v>19</v>
      </c>
      <c r="I165" t="s">
        <v>7</v>
      </c>
      <c r="J165" t="s">
        <v>229</v>
      </c>
      <c r="K165" t="s">
        <v>4753</v>
      </c>
      <c r="L165">
        <v>2</v>
      </c>
      <c r="V165">
        <v>2465306958</v>
      </c>
      <c r="W165" t="s">
        <v>4927</v>
      </c>
      <c r="X165" t="s">
        <v>4864</v>
      </c>
    </row>
    <row r="166" spans="1:24" x14ac:dyDescent="0.2">
      <c r="A166" t="s">
        <v>1432</v>
      </c>
      <c r="B166" t="s">
        <v>1433</v>
      </c>
      <c r="C166" t="s">
        <v>1434</v>
      </c>
      <c r="D166" t="s">
        <v>1429</v>
      </c>
      <c r="E166" t="s">
        <v>1435</v>
      </c>
      <c r="F166" t="s">
        <v>1436</v>
      </c>
      <c r="G166" t="s">
        <v>14</v>
      </c>
      <c r="H166" t="s">
        <v>19</v>
      </c>
      <c r="I166" t="s">
        <v>7</v>
      </c>
      <c r="J166" t="s">
        <v>241</v>
      </c>
      <c r="K166" t="s">
        <v>4753</v>
      </c>
      <c r="L166">
        <v>2</v>
      </c>
      <c r="V166">
        <v>2465306958</v>
      </c>
      <c r="W166" t="s">
        <v>4927</v>
      </c>
      <c r="X166" t="s">
        <v>4864</v>
      </c>
    </row>
    <row r="167" spans="1:24" x14ac:dyDescent="0.2">
      <c r="A167" t="s">
        <v>1397</v>
      </c>
      <c r="B167" t="s">
        <v>1437</v>
      </c>
      <c r="C167" t="s">
        <v>1438</v>
      </c>
      <c r="D167" t="s">
        <v>1363</v>
      </c>
      <c r="E167" t="s">
        <v>1439</v>
      </c>
      <c r="F167" t="s">
        <v>1440</v>
      </c>
      <c r="G167" t="s">
        <v>14</v>
      </c>
      <c r="H167" t="s">
        <v>19</v>
      </c>
      <c r="I167" t="s">
        <v>7</v>
      </c>
      <c r="J167" t="s">
        <v>92</v>
      </c>
      <c r="K167" t="str">
        <f>VLOOKUP(F167,$N$2:$R$112,5,0)</f>
        <v>Б</v>
      </c>
      <c r="L167">
        <f>VLOOKUP(F167,$N$2:$S$112,6,0)</f>
        <v>1</v>
      </c>
      <c r="V167">
        <v>2461029439</v>
      </c>
      <c r="W167" t="s">
        <v>4928</v>
      </c>
      <c r="X167" t="s">
        <v>4864</v>
      </c>
    </row>
    <row r="168" spans="1:24" x14ac:dyDescent="0.2">
      <c r="A168" t="s">
        <v>1441</v>
      </c>
      <c r="B168" t="s">
        <v>1442</v>
      </c>
      <c r="C168" t="s">
        <v>1443</v>
      </c>
      <c r="D168" t="s">
        <v>1444</v>
      </c>
      <c r="E168" t="s">
        <v>1445</v>
      </c>
      <c r="F168" t="s">
        <v>1446</v>
      </c>
      <c r="G168" t="s">
        <v>14</v>
      </c>
      <c r="H168" t="s">
        <v>19</v>
      </c>
      <c r="I168" t="s">
        <v>7</v>
      </c>
      <c r="J168" t="s">
        <v>126</v>
      </c>
      <c r="K168" t="s">
        <v>4753</v>
      </c>
      <c r="L168">
        <v>2</v>
      </c>
      <c r="V168">
        <v>2465137925</v>
      </c>
      <c r="W168" t="s">
        <v>4923</v>
      </c>
      <c r="X168" t="s">
        <v>4864</v>
      </c>
    </row>
    <row r="169" spans="1:24" x14ac:dyDescent="0.2">
      <c r="A169" t="s">
        <v>1447</v>
      </c>
      <c r="B169" t="s">
        <v>1448</v>
      </c>
      <c r="C169" t="s">
        <v>1449</v>
      </c>
      <c r="D169" t="s">
        <v>1450</v>
      </c>
      <c r="E169" t="s">
        <v>1451</v>
      </c>
      <c r="F169" t="s">
        <v>1452</v>
      </c>
      <c r="G169" t="s">
        <v>14</v>
      </c>
      <c r="H169" t="s">
        <v>19</v>
      </c>
      <c r="I169" t="s">
        <v>7</v>
      </c>
      <c r="J169" t="s">
        <v>154</v>
      </c>
      <c r="K169" t="s">
        <v>4753</v>
      </c>
      <c r="L169">
        <v>2</v>
      </c>
      <c r="V169">
        <v>2463248980</v>
      </c>
      <c r="W169" t="s">
        <v>4929</v>
      </c>
      <c r="X169" t="s">
        <v>4864</v>
      </c>
    </row>
    <row r="170" spans="1:24" x14ac:dyDescent="0.2">
      <c r="A170" t="s">
        <v>1455</v>
      </c>
      <c r="B170" t="s">
        <v>1454</v>
      </c>
      <c r="C170" t="s">
        <v>1456</v>
      </c>
      <c r="D170" t="s">
        <v>1457</v>
      </c>
      <c r="E170" t="s">
        <v>1458</v>
      </c>
      <c r="F170" t="s">
        <v>1459</v>
      </c>
      <c r="G170" t="s">
        <v>14</v>
      </c>
      <c r="H170" t="s">
        <v>19</v>
      </c>
      <c r="I170" t="s">
        <v>7</v>
      </c>
      <c r="J170" t="s">
        <v>15</v>
      </c>
      <c r="K170" t="s">
        <v>4753</v>
      </c>
      <c r="L170">
        <v>2</v>
      </c>
      <c r="V170">
        <v>2463104579</v>
      </c>
      <c r="W170" t="s">
        <v>4873</v>
      </c>
      <c r="X170" t="s">
        <v>4864</v>
      </c>
    </row>
    <row r="171" spans="1:24" x14ac:dyDescent="0.2">
      <c r="A171" t="s">
        <v>1460</v>
      </c>
      <c r="B171" t="s">
        <v>1461</v>
      </c>
      <c r="C171" t="s">
        <v>1462</v>
      </c>
      <c r="D171" t="s">
        <v>1463</v>
      </c>
      <c r="E171" t="s">
        <v>1464</v>
      </c>
      <c r="F171" t="s">
        <v>1465</v>
      </c>
      <c r="G171" t="s">
        <v>14</v>
      </c>
      <c r="H171" t="s">
        <v>19</v>
      </c>
      <c r="I171" t="s">
        <v>7</v>
      </c>
      <c r="J171" t="s">
        <v>339</v>
      </c>
      <c r="K171" t="s">
        <v>4753</v>
      </c>
      <c r="L171">
        <v>2</v>
      </c>
      <c r="V171">
        <v>2464145627</v>
      </c>
      <c r="W171" t="s">
        <v>4895</v>
      </c>
      <c r="X171" t="s">
        <v>4864</v>
      </c>
    </row>
    <row r="172" spans="1:24" x14ac:dyDescent="0.2">
      <c r="A172" t="s">
        <v>1466</v>
      </c>
      <c r="B172" t="s">
        <v>1467</v>
      </c>
      <c r="C172" t="s">
        <v>1468</v>
      </c>
      <c r="D172" t="s">
        <v>1469</v>
      </c>
      <c r="E172" t="s">
        <v>1470</v>
      </c>
      <c r="F172" t="s">
        <v>1471</v>
      </c>
      <c r="G172" t="s">
        <v>14</v>
      </c>
      <c r="H172" t="s">
        <v>19</v>
      </c>
      <c r="I172" t="s">
        <v>7</v>
      </c>
      <c r="J172" t="s">
        <v>288</v>
      </c>
      <c r="K172" t="s">
        <v>4753</v>
      </c>
      <c r="L172">
        <v>2</v>
      </c>
      <c r="V172">
        <v>2464128558</v>
      </c>
      <c r="W172" t="s">
        <v>4930</v>
      </c>
      <c r="X172" t="s">
        <v>4864</v>
      </c>
    </row>
    <row r="173" spans="1:24" x14ac:dyDescent="0.2">
      <c r="A173" t="s">
        <v>1473</v>
      </c>
      <c r="B173" t="s">
        <v>1474</v>
      </c>
      <c r="C173" t="s">
        <v>1475</v>
      </c>
      <c r="D173" t="s">
        <v>1476</v>
      </c>
      <c r="E173" t="s">
        <v>1477</v>
      </c>
      <c r="F173" t="s">
        <v>1478</v>
      </c>
      <c r="G173" t="s">
        <v>14</v>
      </c>
      <c r="H173" t="s">
        <v>19</v>
      </c>
      <c r="I173" t="s">
        <v>7</v>
      </c>
      <c r="J173" t="s">
        <v>482</v>
      </c>
      <c r="K173" t="s">
        <v>4753</v>
      </c>
      <c r="L173">
        <v>2</v>
      </c>
      <c r="V173">
        <v>2464128558</v>
      </c>
      <c r="W173" t="s">
        <v>4930</v>
      </c>
      <c r="X173" t="s">
        <v>4864</v>
      </c>
    </row>
    <row r="174" spans="1:24" x14ac:dyDescent="0.2">
      <c r="A174" t="s">
        <v>1479</v>
      </c>
      <c r="B174" t="s">
        <v>1480</v>
      </c>
      <c r="C174" t="s">
        <v>1481</v>
      </c>
      <c r="D174" t="s">
        <v>1482</v>
      </c>
      <c r="E174" t="s">
        <v>1483</v>
      </c>
      <c r="F174" t="s">
        <v>1484</v>
      </c>
      <c r="G174" t="s">
        <v>14</v>
      </c>
      <c r="H174" t="s">
        <v>19</v>
      </c>
      <c r="I174" t="s">
        <v>7</v>
      </c>
      <c r="J174" t="s">
        <v>196</v>
      </c>
      <c r="K174" t="s">
        <v>4753</v>
      </c>
      <c r="L174">
        <v>2</v>
      </c>
      <c r="V174">
        <v>2460093992</v>
      </c>
      <c r="W174" t="s">
        <v>4931</v>
      </c>
      <c r="X174" t="s">
        <v>4864</v>
      </c>
    </row>
    <row r="175" spans="1:24" x14ac:dyDescent="0.2">
      <c r="A175" t="s">
        <v>1486</v>
      </c>
      <c r="B175" t="s">
        <v>1485</v>
      </c>
      <c r="C175" t="s">
        <v>1487</v>
      </c>
      <c r="D175" t="s">
        <v>1488</v>
      </c>
      <c r="E175" t="s">
        <v>1489</v>
      </c>
      <c r="F175" t="s">
        <v>1490</v>
      </c>
      <c r="G175" t="s">
        <v>14</v>
      </c>
      <c r="H175" t="s">
        <v>19</v>
      </c>
      <c r="I175" t="s">
        <v>7</v>
      </c>
      <c r="J175" t="s">
        <v>265</v>
      </c>
      <c r="K175" t="s">
        <v>4753</v>
      </c>
      <c r="L175">
        <v>2</v>
      </c>
      <c r="V175">
        <v>2463119751</v>
      </c>
      <c r="W175" t="s">
        <v>4932</v>
      </c>
      <c r="X175" t="s">
        <v>4864</v>
      </c>
    </row>
    <row r="176" spans="1:24" x14ac:dyDescent="0.2">
      <c r="A176" t="s">
        <v>1491</v>
      </c>
      <c r="B176" t="s">
        <v>1492</v>
      </c>
      <c r="C176" t="s">
        <v>1493</v>
      </c>
      <c r="D176" t="s">
        <v>1494</v>
      </c>
      <c r="E176" t="s">
        <v>1495</v>
      </c>
      <c r="F176" t="s">
        <v>1496</v>
      </c>
      <c r="G176" t="s">
        <v>14</v>
      </c>
      <c r="H176" t="s">
        <v>19</v>
      </c>
      <c r="I176" t="s">
        <v>7</v>
      </c>
      <c r="J176" t="s">
        <v>268</v>
      </c>
      <c r="K176" t="s">
        <v>4753</v>
      </c>
      <c r="L176">
        <v>2</v>
      </c>
      <c r="V176">
        <v>2464145627</v>
      </c>
      <c r="W176" t="s">
        <v>4895</v>
      </c>
      <c r="X176" t="s">
        <v>4864</v>
      </c>
    </row>
    <row r="177" spans="1:24" x14ac:dyDescent="0.2">
      <c r="A177" t="s">
        <v>1497</v>
      </c>
      <c r="B177" t="s">
        <v>1498</v>
      </c>
      <c r="C177" t="s">
        <v>1499</v>
      </c>
      <c r="D177" t="s">
        <v>1500</v>
      </c>
      <c r="E177" t="s">
        <v>1501</v>
      </c>
      <c r="F177" t="s">
        <v>1502</v>
      </c>
      <c r="G177" t="s">
        <v>14</v>
      </c>
      <c r="H177" t="s">
        <v>19</v>
      </c>
      <c r="I177" t="s">
        <v>7</v>
      </c>
      <c r="J177" t="s">
        <v>156</v>
      </c>
      <c r="K177" t="s">
        <v>4753</v>
      </c>
      <c r="L177">
        <v>2</v>
      </c>
      <c r="V177">
        <v>2466173475</v>
      </c>
      <c r="W177" t="s">
        <v>4933</v>
      </c>
      <c r="X177" t="s">
        <v>4864</v>
      </c>
    </row>
    <row r="178" spans="1:24" x14ac:dyDescent="0.2">
      <c r="A178" t="s">
        <v>1503</v>
      </c>
      <c r="B178" t="s">
        <v>1504</v>
      </c>
      <c r="C178" t="s">
        <v>1505</v>
      </c>
      <c r="D178" t="s">
        <v>956</v>
      </c>
      <c r="E178" t="s">
        <v>1506</v>
      </c>
      <c r="F178" t="s">
        <v>1507</v>
      </c>
      <c r="G178" t="s">
        <v>14</v>
      </c>
      <c r="H178" t="s">
        <v>19</v>
      </c>
      <c r="I178" t="s">
        <v>7</v>
      </c>
      <c r="J178" t="s">
        <v>152</v>
      </c>
      <c r="K178" t="s">
        <v>4753</v>
      </c>
      <c r="L178">
        <v>2</v>
      </c>
      <c r="V178">
        <v>2464128558</v>
      </c>
      <c r="W178" t="s">
        <v>4930</v>
      </c>
      <c r="X178" t="s">
        <v>4864</v>
      </c>
    </row>
    <row r="179" spans="1:24" x14ac:dyDescent="0.2">
      <c r="A179" t="s">
        <v>1508</v>
      </c>
      <c r="B179" t="s">
        <v>1509</v>
      </c>
      <c r="C179" t="s">
        <v>1510</v>
      </c>
      <c r="D179" t="s">
        <v>1511</v>
      </c>
      <c r="E179" t="s">
        <v>1512</v>
      </c>
      <c r="F179" t="s">
        <v>1513</v>
      </c>
      <c r="G179" t="s">
        <v>14</v>
      </c>
      <c r="H179" t="s">
        <v>19</v>
      </c>
      <c r="I179" t="s">
        <v>7</v>
      </c>
      <c r="J179" t="s">
        <v>228</v>
      </c>
      <c r="K179" t="str">
        <f>VLOOKUP(F179,$N$2:$R$112,5,0)</f>
        <v>Б</v>
      </c>
      <c r="L179">
        <f>VLOOKUP(F179,$N$2:$S$112,6,0)</f>
        <v>1</v>
      </c>
      <c r="V179">
        <v>2460093008</v>
      </c>
      <c r="W179" t="s">
        <v>4914</v>
      </c>
      <c r="X179" t="s">
        <v>4864</v>
      </c>
    </row>
    <row r="180" spans="1:24" x14ac:dyDescent="0.2">
      <c r="A180" t="s">
        <v>1514</v>
      </c>
      <c r="B180" t="s">
        <v>1515</v>
      </c>
      <c r="C180" t="s">
        <v>1516</v>
      </c>
      <c r="D180" t="s">
        <v>1517</v>
      </c>
      <c r="E180" t="s">
        <v>1518</v>
      </c>
      <c r="F180" t="s">
        <v>1519</v>
      </c>
      <c r="G180" t="s">
        <v>14</v>
      </c>
      <c r="H180" t="s">
        <v>19</v>
      </c>
      <c r="I180" t="s">
        <v>7</v>
      </c>
      <c r="J180" t="s">
        <v>250</v>
      </c>
      <c r="K180" t="s">
        <v>4753</v>
      </c>
      <c r="L180">
        <v>2</v>
      </c>
      <c r="V180">
        <v>2464128558</v>
      </c>
      <c r="W180" t="s">
        <v>4930</v>
      </c>
      <c r="X180" t="s">
        <v>4864</v>
      </c>
    </row>
    <row r="181" spans="1:24" x14ac:dyDescent="0.2">
      <c r="A181" t="s">
        <v>1520</v>
      </c>
      <c r="B181" t="s">
        <v>1521</v>
      </c>
      <c r="C181" t="s">
        <v>1303</v>
      </c>
      <c r="D181" t="s">
        <v>1522</v>
      </c>
      <c r="E181" t="s">
        <v>1523</v>
      </c>
      <c r="F181" t="s">
        <v>1524</v>
      </c>
      <c r="G181" t="s">
        <v>14</v>
      </c>
      <c r="H181" t="s">
        <v>19</v>
      </c>
      <c r="I181" t="s">
        <v>7</v>
      </c>
      <c r="J181" t="s">
        <v>169</v>
      </c>
      <c r="K181" t="s">
        <v>4753</v>
      </c>
      <c r="L181">
        <v>2</v>
      </c>
      <c r="V181">
        <v>2460235728</v>
      </c>
      <c r="W181" t="s">
        <v>4900</v>
      </c>
      <c r="X181" t="s">
        <v>4864</v>
      </c>
    </row>
    <row r="182" spans="1:24" x14ac:dyDescent="0.2">
      <c r="A182" t="s">
        <v>1525</v>
      </c>
      <c r="B182" t="s">
        <v>1526</v>
      </c>
      <c r="C182" t="s">
        <v>1527</v>
      </c>
      <c r="D182" t="s">
        <v>1528</v>
      </c>
      <c r="E182" t="s">
        <v>1529</v>
      </c>
      <c r="F182" t="s">
        <v>1530</v>
      </c>
      <c r="G182" t="s">
        <v>14</v>
      </c>
      <c r="H182" t="s">
        <v>19</v>
      </c>
      <c r="I182" t="s">
        <v>7</v>
      </c>
      <c r="J182" t="s">
        <v>83</v>
      </c>
      <c r="K182" t="str">
        <f>VLOOKUP(F182,$N$2:$R$112,5,0)</f>
        <v>Б</v>
      </c>
      <c r="L182">
        <f>VLOOKUP(F182,$N$2:$S$112,6,0)</f>
        <v>1</v>
      </c>
      <c r="V182">
        <v>2465298898</v>
      </c>
      <c r="W182" t="s">
        <v>4880</v>
      </c>
      <c r="X182" t="s">
        <v>4864</v>
      </c>
    </row>
    <row r="183" spans="1:24" x14ac:dyDescent="0.2">
      <c r="A183" t="s">
        <v>1531</v>
      </c>
      <c r="B183" t="s">
        <v>1532</v>
      </c>
      <c r="C183" t="s">
        <v>1533</v>
      </c>
      <c r="D183" t="s">
        <v>1534</v>
      </c>
      <c r="E183" t="s">
        <v>1535</v>
      </c>
      <c r="F183" t="s">
        <v>1536</v>
      </c>
      <c r="G183" t="s">
        <v>14</v>
      </c>
      <c r="H183" t="s">
        <v>19</v>
      </c>
      <c r="I183" t="s">
        <v>7</v>
      </c>
      <c r="J183" t="s">
        <v>149</v>
      </c>
      <c r="K183" t="s">
        <v>4753</v>
      </c>
      <c r="L183">
        <v>2</v>
      </c>
      <c r="V183">
        <v>2465298898</v>
      </c>
      <c r="W183" t="s">
        <v>4880</v>
      </c>
      <c r="X183" t="s">
        <v>4864</v>
      </c>
    </row>
    <row r="184" spans="1:24" x14ac:dyDescent="0.2">
      <c r="A184" t="s">
        <v>1538</v>
      </c>
      <c r="B184" t="s">
        <v>1539</v>
      </c>
      <c r="C184" t="s">
        <v>1362</v>
      </c>
      <c r="D184" t="s">
        <v>1363</v>
      </c>
      <c r="E184" t="s">
        <v>1540</v>
      </c>
      <c r="F184" t="s">
        <v>1541</v>
      </c>
      <c r="G184" t="s">
        <v>14</v>
      </c>
      <c r="H184" t="s">
        <v>19</v>
      </c>
      <c r="I184" t="s">
        <v>7</v>
      </c>
      <c r="J184" t="s">
        <v>92</v>
      </c>
      <c r="K184" t="s">
        <v>4753</v>
      </c>
      <c r="L184">
        <v>2</v>
      </c>
      <c r="V184">
        <v>2464220970</v>
      </c>
      <c r="W184" t="s">
        <v>4934</v>
      </c>
      <c r="X184" t="s">
        <v>4864</v>
      </c>
    </row>
    <row r="185" spans="1:24" x14ac:dyDescent="0.2">
      <c r="A185" t="s">
        <v>1542</v>
      </c>
      <c r="B185" t="s">
        <v>1543</v>
      </c>
      <c r="C185" t="s">
        <v>1544</v>
      </c>
      <c r="D185" t="s">
        <v>388</v>
      </c>
      <c r="E185" t="s">
        <v>1545</v>
      </c>
      <c r="F185" t="s">
        <v>1546</v>
      </c>
      <c r="G185" t="s">
        <v>14</v>
      </c>
      <c r="H185" t="s">
        <v>19</v>
      </c>
      <c r="I185" t="s">
        <v>7</v>
      </c>
      <c r="J185" t="s">
        <v>111</v>
      </c>
      <c r="K185" t="s">
        <v>4753</v>
      </c>
      <c r="L185">
        <v>2</v>
      </c>
      <c r="V185">
        <v>2465205741</v>
      </c>
      <c r="W185" t="s">
        <v>4935</v>
      </c>
      <c r="X185" t="s">
        <v>4864</v>
      </c>
    </row>
    <row r="186" spans="1:24" x14ac:dyDescent="0.2">
      <c r="A186" t="s">
        <v>1548</v>
      </c>
      <c r="B186" t="s">
        <v>1547</v>
      </c>
      <c r="C186" t="s">
        <v>1549</v>
      </c>
      <c r="D186" t="s">
        <v>1550</v>
      </c>
      <c r="E186" t="s">
        <v>1551</v>
      </c>
      <c r="F186" t="s">
        <v>1552</v>
      </c>
      <c r="G186" t="s">
        <v>14</v>
      </c>
      <c r="H186" t="s">
        <v>19</v>
      </c>
      <c r="I186" t="s">
        <v>7</v>
      </c>
      <c r="J186" t="s">
        <v>169</v>
      </c>
      <c r="K186" t="s">
        <v>4753</v>
      </c>
      <c r="L186">
        <v>2</v>
      </c>
      <c r="V186">
        <v>2463231986</v>
      </c>
      <c r="W186" t="s">
        <v>4936</v>
      </c>
      <c r="X186" t="s">
        <v>4864</v>
      </c>
    </row>
    <row r="187" spans="1:24" x14ac:dyDescent="0.2">
      <c r="A187" t="s">
        <v>1553</v>
      </c>
      <c r="B187" t="s">
        <v>1554</v>
      </c>
      <c r="C187" t="s">
        <v>1405</v>
      </c>
      <c r="D187" t="s">
        <v>1406</v>
      </c>
      <c r="E187" t="s">
        <v>1555</v>
      </c>
      <c r="F187" t="s">
        <v>1556</v>
      </c>
      <c r="G187" t="s">
        <v>14</v>
      </c>
      <c r="H187" t="s">
        <v>19</v>
      </c>
      <c r="I187" t="s">
        <v>7</v>
      </c>
      <c r="J187" t="s">
        <v>144</v>
      </c>
      <c r="K187" t="s">
        <v>4753</v>
      </c>
      <c r="L187">
        <v>2</v>
      </c>
      <c r="V187">
        <v>2463231986</v>
      </c>
      <c r="W187" t="s">
        <v>4936</v>
      </c>
      <c r="X187" t="s">
        <v>4864</v>
      </c>
    </row>
    <row r="188" spans="1:24" x14ac:dyDescent="0.2">
      <c r="A188" t="s">
        <v>1557</v>
      </c>
      <c r="B188" t="s">
        <v>1558</v>
      </c>
      <c r="C188" t="s">
        <v>1559</v>
      </c>
      <c r="D188" t="s">
        <v>1560</v>
      </c>
      <c r="E188" t="s">
        <v>1561</v>
      </c>
      <c r="F188" t="s">
        <v>1562</v>
      </c>
      <c r="G188" t="s">
        <v>14</v>
      </c>
      <c r="H188" t="s">
        <v>19</v>
      </c>
      <c r="I188" t="s">
        <v>7</v>
      </c>
      <c r="J188" t="s">
        <v>270</v>
      </c>
      <c r="K188" t="s">
        <v>4753</v>
      </c>
      <c r="L188">
        <v>2</v>
      </c>
      <c r="V188">
        <v>2463231986</v>
      </c>
      <c r="W188" t="s">
        <v>4936</v>
      </c>
      <c r="X188" t="s">
        <v>4864</v>
      </c>
    </row>
    <row r="189" spans="1:24" x14ac:dyDescent="0.2">
      <c r="A189" t="s">
        <v>1563</v>
      </c>
      <c r="B189" t="s">
        <v>1564</v>
      </c>
      <c r="C189" t="s">
        <v>1565</v>
      </c>
      <c r="D189" t="s">
        <v>1566</v>
      </c>
      <c r="E189" t="s">
        <v>1567</v>
      </c>
      <c r="F189" t="s">
        <v>1568</v>
      </c>
      <c r="G189" t="s">
        <v>14</v>
      </c>
      <c r="H189" t="s">
        <v>19</v>
      </c>
      <c r="I189" t="s">
        <v>7</v>
      </c>
      <c r="J189" t="s">
        <v>49</v>
      </c>
      <c r="K189" t="s">
        <v>4753</v>
      </c>
      <c r="L189">
        <v>2</v>
      </c>
      <c r="V189">
        <v>2463231986</v>
      </c>
      <c r="W189" t="s">
        <v>4936</v>
      </c>
      <c r="X189" t="s">
        <v>4864</v>
      </c>
    </row>
    <row r="190" spans="1:24" x14ac:dyDescent="0.2">
      <c r="A190" t="s">
        <v>1569</v>
      </c>
      <c r="B190" t="s">
        <v>1570</v>
      </c>
      <c r="C190" t="s">
        <v>1571</v>
      </c>
      <c r="D190" t="s">
        <v>1572</v>
      </c>
      <c r="E190" t="s">
        <v>1573</v>
      </c>
      <c r="F190" t="s">
        <v>1574</v>
      </c>
      <c r="G190" t="s">
        <v>14</v>
      </c>
      <c r="H190" t="s">
        <v>19</v>
      </c>
      <c r="I190" t="s">
        <v>7</v>
      </c>
      <c r="J190" t="s">
        <v>322</v>
      </c>
      <c r="K190" t="str">
        <f>VLOOKUP(F190,$N$2:$R$112,5,0)</f>
        <v>Б</v>
      </c>
      <c r="L190">
        <f>VLOOKUP(F190,$N$2:$S$112,6,0)</f>
        <v>1</v>
      </c>
      <c r="V190">
        <v>2463231986</v>
      </c>
      <c r="W190" t="s">
        <v>4936</v>
      </c>
      <c r="X190" t="s">
        <v>4864</v>
      </c>
    </row>
    <row r="191" spans="1:24" x14ac:dyDescent="0.2">
      <c r="A191" t="s">
        <v>1575</v>
      </c>
      <c r="B191" t="s">
        <v>1576</v>
      </c>
      <c r="C191" t="s">
        <v>1577</v>
      </c>
      <c r="D191" t="s">
        <v>1578</v>
      </c>
      <c r="E191" t="s">
        <v>1579</v>
      </c>
      <c r="F191" t="s">
        <v>1580</v>
      </c>
      <c r="G191" t="s">
        <v>14</v>
      </c>
      <c r="H191" t="s">
        <v>19</v>
      </c>
      <c r="I191" t="s">
        <v>7</v>
      </c>
      <c r="J191" t="s">
        <v>334</v>
      </c>
      <c r="K191" t="s">
        <v>4753</v>
      </c>
      <c r="L191">
        <v>2</v>
      </c>
      <c r="V191">
        <v>2463259597</v>
      </c>
      <c r="W191" t="s">
        <v>4919</v>
      </c>
      <c r="X191" t="s">
        <v>4864</v>
      </c>
    </row>
    <row r="192" spans="1:24" x14ac:dyDescent="0.2">
      <c r="A192" t="s">
        <v>1581</v>
      </c>
      <c r="B192" t="s">
        <v>1582</v>
      </c>
      <c r="C192" t="s">
        <v>1583</v>
      </c>
      <c r="D192" t="s">
        <v>1584</v>
      </c>
      <c r="E192" t="s">
        <v>1585</v>
      </c>
      <c r="F192" t="s">
        <v>1586</v>
      </c>
      <c r="G192" t="s">
        <v>14</v>
      </c>
      <c r="H192" t="s">
        <v>19</v>
      </c>
      <c r="I192" t="s">
        <v>7</v>
      </c>
      <c r="J192" t="s">
        <v>304</v>
      </c>
      <c r="K192" t="s">
        <v>4753</v>
      </c>
      <c r="L192">
        <v>2</v>
      </c>
      <c r="V192">
        <v>2463259597</v>
      </c>
      <c r="W192" t="s">
        <v>4919</v>
      </c>
      <c r="X192" t="s">
        <v>4864</v>
      </c>
    </row>
    <row r="193" spans="1:24" x14ac:dyDescent="0.2">
      <c r="A193" t="s">
        <v>1587</v>
      </c>
      <c r="B193" t="s">
        <v>1588</v>
      </c>
      <c r="C193" t="s">
        <v>1589</v>
      </c>
      <c r="D193" t="s">
        <v>1590</v>
      </c>
      <c r="E193" t="s">
        <v>1591</v>
      </c>
      <c r="F193" t="s">
        <v>1592</v>
      </c>
      <c r="G193" t="s">
        <v>14</v>
      </c>
      <c r="H193" t="s">
        <v>19</v>
      </c>
      <c r="I193" t="s">
        <v>7</v>
      </c>
      <c r="J193" t="s">
        <v>26</v>
      </c>
      <c r="K193" t="s">
        <v>4753</v>
      </c>
      <c r="L193">
        <v>2</v>
      </c>
      <c r="V193">
        <v>2464220970</v>
      </c>
      <c r="W193" t="s">
        <v>4934</v>
      </c>
      <c r="X193" t="s">
        <v>4864</v>
      </c>
    </row>
    <row r="194" spans="1:24" x14ac:dyDescent="0.2">
      <c r="A194" t="s">
        <v>1594</v>
      </c>
      <c r="B194" t="s">
        <v>1593</v>
      </c>
      <c r="C194" t="s">
        <v>1595</v>
      </c>
      <c r="D194" t="s">
        <v>1369</v>
      </c>
      <c r="E194" t="s">
        <v>1596</v>
      </c>
      <c r="F194" t="s">
        <v>1597</v>
      </c>
      <c r="G194" t="s">
        <v>14</v>
      </c>
      <c r="H194" t="s">
        <v>19</v>
      </c>
      <c r="I194" t="s">
        <v>7</v>
      </c>
      <c r="J194" t="s">
        <v>342</v>
      </c>
      <c r="K194" t="s">
        <v>4753</v>
      </c>
      <c r="L194">
        <v>2</v>
      </c>
      <c r="V194">
        <v>2462044172</v>
      </c>
      <c r="W194" t="s">
        <v>4892</v>
      </c>
      <c r="X194" t="s">
        <v>4864</v>
      </c>
    </row>
    <row r="195" spans="1:24" x14ac:dyDescent="0.2">
      <c r="A195" t="s">
        <v>1598</v>
      </c>
      <c r="B195" t="s">
        <v>1599</v>
      </c>
      <c r="C195" t="s">
        <v>1600</v>
      </c>
      <c r="D195" t="s">
        <v>1457</v>
      </c>
      <c r="E195" t="s">
        <v>1601</v>
      </c>
      <c r="F195" t="s">
        <v>1602</v>
      </c>
      <c r="G195" t="s">
        <v>14</v>
      </c>
      <c r="H195" t="s">
        <v>19</v>
      </c>
      <c r="I195" t="s">
        <v>7</v>
      </c>
      <c r="J195" t="s">
        <v>57</v>
      </c>
      <c r="K195" t="s">
        <v>4753</v>
      </c>
      <c r="L195">
        <v>2</v>
      </c>
      <c r="V195">
        <v>2465247205</v>
      </c>
      <c r="W195" t="s">
        <v>4876</v>
      </c>
      <c r="X195" t="s">
        <v>4864</v>
      </c>
    </row>
    <row r="196" spans="1:24" x14ac:dyDescent="0.2">
      <c r="A196" t="s">
        <v>1603</v>
      </c>
      <c r="B196" t="s">
        <v>1604</v>
      </c>
      <c r="C196" t="s">
        <v>1605</v>
      </c>
      <c r="D196" t="s">
        <v>1606</v>
      </c>
      <c r="E196" t="s">
        <v>1607</v>
      </c>
      <c r="F196" t="s">
        <v>1608</v>
      </c>
      <c r="G196" t="s">
        <v>14</v>
      </c>
      <c r="H196" t="s">
        <v>19</v>
      </c>
      <c r="I196" t="s">
        <v>7</v>
      </c>
      <c r="J196" t="s">
        <v>67</v>
      </c>
      <c r="K196" t="s">
        <v>4753</v>
      </c>
      <c r="L196">
        <v>2</v>
      </c>
      <c r="V196">
        <v>2465137925</v>
      </c>
      <c r="W196" t="s">
        <v>4923</v>
      </c>
      <c r="X196" t="s">
        <v>4864</v>
      </c>
    </row>
    <row r="197" spans="1:24" x14ac:dyDescent="0.2">
      <c r="A197" t="s">
        <v>1609</v>
      </c>
      <c r="B197" t="s">
        <v>1610</v>
      </c>
      <c r="C197" t="s">
        <v>1611</v>
      </c>
      <c r="D197" t="s">
        <v>1612</v>
      </c>
      <c r="E197" t="s">
        <v>1613</v>
      </c>
      <c r="F197" t="s">
        <v>1614</v>
      </c>
      <c r="G197" t="s">
        <v>14</v>
      </c>
      <c r="H197" t="s">
        <v>19</v>
      </c>
      <c r="I197" t="s">
        <v>7</v>
      </c>
      <c r="J197" t="s">
        <v>121</v>
      </c>
      <c r="K197" t="s">
        <v>4753</v>
      </c>
      <c r="L197">
        <v>2</v>
      </c>
      <c r="V197">
        <v>2465326880</v>
      </c>
      <c r="W197" t="s">
        <v>4428</v>
      </c>
      <c r="X197" t="s">
        <v>4864</v>
      </c>
    </row>
    <row r="198" spans="1:24" x14ac:dyDescent="0.2">
      <c r="A198" t="s">
        <v>1615</v>
      </c>
      <c r="B198" t="s">
        <v>1616</v>
      </c>
      <c r="C198" t="s">
        <v>1617</v>
      </c>
      <c r="D198" t="s">
        <v>1618</v>
      </c>
      <c r="E198" t="s">
        <v>1619</v>
      </c>
      <c r="F198" t="s">
        <v>1620</v>
      </c>
      <c r="G198" t="s">
        <v>14</v>
      </c>
      <c r="H198" t="s">
        <v>19</v>
      </c>
      <c r="I198" t="s">
        <v>7</v>
      </c>
      <c r="J198" t="s">
        <v>29</v>
      </c>
      <c r="K198" t="s">
        <v>4753</v>
      </c>
      <c r="L198">
        <v>2</v>
      </c>
      <c r="V198">
        <v>2461029439</v>
      </c>
      <c r="W198" t="s">
        <v>4928</v>
      </c>
      <c r="X198" t="s">
        <v>4864</v>
      </c>
    </row>
    <row r="199" spans="1:24" x14ac:dyDescent="0.2">
      <c r="A199" t="s">
        <v>1622</v>
      </c>
      <c r="B199" t="s">
        <v>1621</v>
      </c>
      <c r="C199" t="s">
        <v>1623</v>
      </c>
      <c r="D199" t="s">
        <v>1624</v>
      </c>
      <c r="E199" t="s">
        <v>1625</v>
      </c>
      <c r="F199" t="s">
        <v>1626</v>
      </c>
      <c r="G199" t="s">
        <v>14</v>
      </c>
      <c r="H199" t="s">
        <v>19</v>
      </c>
      <c r="I199" t="s">
        <v>7</v>
      </c>
      <c r="J199" t="s">
        <v>218</v>
      </c>
      <c r="K199" t="s">
        <v>4753</v>
      </c>
      <c r="L199">
        <v>2</v>
      </c>
      <c r="V199">
        <v>2463112530</v>
      </c>
      <c r="W199" t="s">
        <v>4893</v>
      </c>
      <c r="X199" t="s">
        <v>4864</v>
      </c>
    </row>
    <row r="200" spans="1:24" x14ac:dyDescent="0.2">
      <c r="A200" t="s">
        <v>1627</v>
      </c>
      <c r="B200" t="s">
        <v>1628</v>
      </c>
      <c r="C200" t="s">
        <v>1629</v>
      </c>
      <c r="D200" t="s">
        <v>1630</v>
      </c>
      <c r="E200" t="s">
        <v>1631</v>
      </c>
      <c r="F200" t="s">
        <v>1632</v>
      </c>
      <c r="G200" t="s">
        <v>14</v>
      </c>
      <c r="H200" t="s">
        <v>19</v>
      </c>
      <c r="I200" t="s">
        <v>7</v>
      </c>
      <c r="J200" t="s">
        <v>277</v>
      </c>
      <c r="K200" t="s">
        <v>4753</v>
      </c>
      <c r="L200">
        <v>2</v>
      </c>
      <c r="V200">
        <v>2465297358</v>
      </c>
      <c r="W200" t="s">
        <v>4894</v>
      </c>
      <c r="X200" t="s">
        <v>4864</v>
      </c>
    </row>
    <row r="201" spans="1:24" x14ac:dyDescent="0.2">
      <c r="A201" t="s">
        <v>1633</v>
      </c>
      <c r="B201" t="s">
        <v>1634</v>
      </c>
      <c r="C201" t="s">
        <v>1481</v>
      </c>
      <c r="D201" t="s">
        <v>1482</v>
      </c>
      <c r="E201" t="s">
        <v>1635</v>
      </c>
      <c r="F201" t="s">
        <v>1636</v>
      </c>
      <c r="G201" t="s">
        <v>14</v>
      </c>
      <c r="H201" t="s">
        <v>19</v>
      </c>
      <c r="I201" t="s">
        <v>7</v>
      </c>
      <c r="J201" t="s">
        <v>196</v>
      </c>
      <c r="K201" t="s">
        <v>4753</v>
      </c>
      <c r="L201">
        <v>2</v>
      </c>
      <c r="V201">
        <v>2463104579</v>
      </c>
      <c r="W201" t="s">
        <v>4873</v>
      </c>
      <c r="X201" t="s">
        <v>4864</v>
      </c>
    </row>
    <row r="202" spans="1:24" x14ac:dyDescent="0.2">
      <c r="A202" t="s">
        <v>1637</v>
      </c>
      <c r="B202" t="s">
        <v>1638</v>
      </c>
      <c r="C202" t="s">
        <v>1639</v>
      </c>
      <c r="D202" t="s">
        <v>1640</v>
      </c>
      <c r="E202" t="s">
        <v>1641</v>
      </c>
      <c r="F202" t="s">
        <v>1642</v>
      </c>
      <c r="G202" t="s">
        <v>14</v>
      </c>
      <c r="H202" t="s">
        <v>19</v>
      </c>
      <c r="I202" t="s">
        <v>7</v>
      </c>
      <c r="J202" t="s">
        <v>361</v>
      </c>
      <c r="K202" t="s">
        <v>4753</v>
      </c>
      <c r="L202">
        <v>2</v>
      </c>
      <c r="V202">
        <v>2460098380</v>
      </c>
      <c r="W202" t="s">
        <v>4887</v>
      </c>
      <c r="X202" t="s">
        <v>4864</v>
      </c>
    </row>
    <row r="203" spans="1:24" x14ac:dyDescent="0.2">
      <c r="A203" t="s">
        <v>1644</v>
      </c>
      <c r="B203" t="s">
        <v>1645</v>
      </c>
      <c r="C203" t="s">
        <v>1646</v>
      </c>
      <c r="D203" t="s">
        <v>1647</v>
      </c>
      <c r="E203" t="s">
        <v>1648</v>
      </c>
      <c r="F203" t="s">
        <v>1649</v>
      </c>
      <c r="G203" t="s">
        <v>14</v>
      </c>
      <c r="H203" t="s">
        <v>19</v>
      </c>
      <c r="I203" t="s">
        <v>7</v>
      </c>
      <c r="J203" t="s">
        <v>180</v>
      </c>
      <c r="K203" t="s">
        <v>4753</v>
      </c>
      <c r="L203">
        <v>2</v>
      </c>
      <c r="V203">
        <v>2460098380</v>
      </c>
      <c r="W203" t="s">
        <v>4887</v>
      </c>
      <c r="X203" t="s">
        <v>4864</v>
      </c>
    </row>
    <row r="204" spans="1:24" x14ac:dyDescent="0.2">
      <c r="A204" t="s">
        <v>1650</v>
      </c>
      <c r="B204" t="s">
        <v>1651</v>
      </c>
      <c r="C204" t="s">
        <v>1652</v>
      </c>
      <c r="D204" t="s">
        <v>1653</v>
      </c>
      <c r="E204" t="s">
        <v>1654</v>
      </c>
      <c r="F204" t="s">
        <v>1655</v>
      </c>
      <c r="G204" t="s">
        <v>14</v>
      </c>
      <c r="H204" t="s">
        <v>19</v>
      </c>
      <c r="I204" t="s">
        <v>7</v>
      </c>
      <c r="J204" t="s">
        <v>250</v>
      </c>
      <c r="K204" t="str">
        <f>VLOOKUP(F204,$N$2:$R$112,5,0)</f>
        <v>Б</v>
      </c>
      <c r="L204">
        <f>VLOOKUP(F204,$N$2:$S$112,6,0)</f>
        <v>1</v>
      </c>
      <c r="V204">
        <v>2465298898</v>
      </c>
      <c r="W204" t="s">
        <v>4880</v>
      </c>
      <c r="X204" t="s">
        <v>4864</v>
      </c>
    </row>
    <row r="205" spans="1:24" x14ac:dyDescent="0.2">
      <c r="A205" t="s">
        <v>1656</v>
      </c>
      <c r="B205" t="s">
        <v>1657</v>
      </c>
      <c r="C205" t="s">
        <v>1658</v>
      </c>
      <c r="D205" t="s">
        <v>1528</v>
      </c>
      <c r="E205" t="s">
        <v>1659</v>
      </c>
      <c r="F205" t="s">
        <v>1660</v>
      </c>
      <c r="G205" t="s">
        <v>14</v>
      </c>
      <c r="H205" t="s">
        <v>19</v>
      </c>
      <c r="I205" t="s">
        <v>7</v>
      </c>
      <c r="J205" t="s">
        <v>181</v>
      </c>
      <c r="K205" t="s">
        <v>4753</v>
      </c>
      <c r="L205">
        <v>2</v>
      </c>
      <c r="V205">
        <v>2466164640</v>
      </c>
      <c r="W205" t="s">
        <v>4924</v>
      </c>
      <c r="X205" t="s">
        <v>4864</v>
      </c>
    </row>
    <row r="206" spans="1:24" x14ac:dyDescent="0.2">
      <c r="A206" t="s">
        <v>1656</v>
      </c>
      <c r="B206" t="s">
        <v>1657</v>
      </c>
      <c r="C206" t="s">
        <v>1661</v>
      </c>
      <c r="D206" t="s">
        <v>1528</v>
      </c>
      <c r="E206" t="s">
        <v>1662</v>
      </c>
      <c r="F206" t="s">
        <v>1663</v>
      </c>
      <c r="G206" t="s">
        <v>14</v>
      </c>
      <c r="H206" t="s">
        <v>19</v>
      </c>
      <c r="I206" t="s">
        <v>7</v>
      </c>
      <c r="J206" t="s">
        <v>575</v>
      </c>
      <c r="K206" t="s">
        <v>4753</v>
      </c>
      <c r="L206">
        <v>2</v>
      </c>
      <c r="V206">
        <v>2460098380</v>
      </c>
      <c r="W206" t="s">
        <v>4887</v>
      </c>
      <c r="X206" t="s">
        <v>4864</v>
      </c>
    </row>
    <row r="207" spans="1:24" x14ac:dyDescent="0.2">
      <c r="A207" t="s">
        <v>1667</v>
      </c>
      <c r="B207" t="s">
        <v>1666</v>
      </c>
      <c r="C207" t="s">
        <v>1668</v>
      </c>
      <c r="D207" t="s">
        <v>1669</v>
      </c>
      <c r="E207" t="s">
        <v>1670</v>
      </c>
      <c r="F207" t="s">
        <v>1671</v>
      </c>
      <c r="G207" t="s">
        <v>14</v>
      </c>
      <c r="H207" t="s">
        <v>19</v>
      </c>
      <c r="I207" t="s">
        <v>7</v>
      </c>
      <c r="J207" t="s">
        <v>173</v>
      </c>
      <c r="K207" t="s">
        <v>4753</v>
      </c>
      <c r="L207">
        <v>2</v>
      </c>
      <c r="V207">
        <v>2465298898</v>
      </c>
      <c r="W207" t="s">
        <v>4880</v>
      </c>
      <c r="X207" t="s">
        <v>4864</v>
      </c>
    </row>
    <row r="208" spans="1:24" x14ac:dyDescent="0.2">
      <c r="A208" t="s">
        <v>1672</v>
      </c>
      <c r="B208" t="s">
        <v>1673</v>
      </c>
      <c r="C208" t="s">
        <v>1674</v>
      </c>
      <c r="D208" t="s">
        <v>1675</v>
      </c>
      <c r="E208" t="s">
        <v>1676</v>
      </c>
      <c r="F208" t="s">
        <v>1677</v>
      </c>
      <c r="G208" t="s">
        <v>14</v>
      </c>
      <c r="H208" t="s">
        <v>19</v>
      </c>
      <c r="I208" t="s">
        <v>7</v>
      </c>
      <c r="J208" t="s">
        <v>111</v>
      </c>
      <c r="K208" t="str">
        <f>VLOOKUP(F208,$N$2:$R$112,5,0)</f>
        <v>Б</v>
      </c>
      <c r="L208">
        <f>VLOOKUP(F208,$N$2:$S$112,6,0)</f>
        <v>1</v>
      </c>
      <c r="V208">
        <v>2463068923</v>
      </c>
      <c r="W208" t="s">
        <v>4901</v>
      </c>
      <c r="X208" t="s">
        <v>4864</v>
      </c>
    </row>
    <row r="209" spans="1:24" x14ac:dyDescent="0.2">
      <c r="A209" t="s">
        <v>1678</v>
      </c>
      <c r="B209" t="s">
        <v>1679</v>
      </c>
      <c r="C209" t="s">
        <v>1680</v>
      </c>
      <c r="D209" t="s">
        <v>1681</v>
      </c>
      <c r="E209" t="s">
        <v>1682</v>
      </c>
      <c r="F209" t="s">
        <v>1683</v>
      </c>
      <c r="G209" t="s">
        <v>14</v>
      </c>
      <c r="H209" t="s">
        <v>19</v>
      </c>
      <c r="I209" t="s">
        <v>7</v>
      </c>
      <c r="J209" t="s">
        <v>13</v>
      </c>
      <c r="K209" t="str">
        <f>VLOOKUP(F209,$N$2:$R$112,5,0)</f>
        <v>Б</v>
      </c>
      <c r="L209">
        <f>VLOOKUP(F209,$N$2:$S$112,6,0)</f>
        <v>1</v>
      </c>
      <c r="V209">
        <v>2463068923</v>
      </c>
      <c r="W209" t="s">
        <v>4901</v>
      </c>
      <c r="X209" t="s">
        <v>4864</v>
      </c>
    </row>
    <row r="210" spans="1:24" x14ac:dyDescent="0.2">
      <c r="A210" t="s">
        <v>1684</v>
      </c>
      <c r="B210" t="s">
        <v>1685</v>
      </c>
      <c r="C210" t="s">
        <v>1686</v>
      </c>
      <c r="D210" t="s">
        <v>1687</v>
      </c>
      <c r="E210" t="s">
        <v>1688</v>
      </c>
      <c r="F210" t="s">
        <v>1689</v>
      </c>
      <c r="G210" t="s">
        <v>14</v>
      </c>
      <c r="H210" t="s">
        <v>19</v>
      </c>
      <c r="I210" t="s">
        <v>7</v>
      </c>
      <c r="J210" t="s">
        <v>55</v>
      </c>
      <c r="K210" t="s">
        <v>4753</v>
      </c>
      <c r="L210">
        <v>2</v>
      </c>
      <c r="V210">
        <v>2463068923</v>
      </c>
      <c r="W210" t="s">
        <v>4901</v>
      </c>
      <c r="X210" t="s">
        <v>4864</v>
      </c>
    </row>
    <row r="211" spans="1:24" x14ac:dyDescent="0.2">
      <c r="A211" t="s">
        <v>1665</v>
      </c>
      <c r="B211" t="s">
        <v>1690</v>
      </c>
      <c r="C211" t="s">
        <v>1691</v>
      </c>
      <c r="D211" t="s">
        <v>1692</v>
      </c>
      <c r="E211" t="s">
        <v>1693</v>
      </c>
      <c r="F211" t="s">
        <v>1694</v>
      </c>
      <c r="G211" t="s">
        <v>14</v>
      </c>
      <c r="H211" t="s">
        <v>19</v>
      </c>
      <c r="I211" t="s">
        <v>7</v>
      </c>
      <c r="J211" t="s">
        <v>136</v>
      </c>
      <c r="K211" t="s">
        <v>4753</v>
      </c>
      <c r="L211">
        <v>2</v>
      </c>
      <c r="V211">
        <v>2461201672</v>
      </c>
      <c r="W211" t="s">
        <v>4897</v>
      </c>
      <c r="X211" t="s">
        <v>4864</v>
      </c>
    </row>
    <row r="212" spans="1:24" x14ac:dyDescent="0.2">
      <c r="A212" t="s">
        <v>1695</v>
      </c>
      <c r="B212" t="s">
        <v>1696</v>
      </c>
      <c r="C212" t="s">
        <v>1697</v>
      </c>
      <c r="D212" t="s">
        <v>1698</v>
      </c>
      <c r="E212" t="s">
        <v>1699</v>
      </c>
      <c r="F212" t="s">
        <v>1700</v>
      </c>
      <c r="G212" t="s">
        <v>14</v>
      </c>
      <c r="H212" t="s">
        <v>19</v>
      </c>
      <c r="I212" t="s">
        <v>7</v>
      </c>
      <c r="J212" t="s">
        <v>1701</v>
      </c>
      <c r="K212" t="s">
        <v>4753</v>
      </c>
      <c r="L212">
        <v>2</v>
      </c>
      <c r="V212">
        <v>2460226836</v>
      </c>
      <c r="W212" t="s">
        <v>4937</v>
      </c>
      <c r="X212" t="s">
        <v>4864</v>
      </c>
    </row>
    <row r="213" spans="1:24" x14ac:dyDescent="0.2">
      <c r="A213" t="s">
        <v>1703</v>
      </c>
      <c r="B213" t="s">
        <v>1704</v>
      </c>
      <c r="C213" t="s">
        <v>1705</v>
      </c>
      <c r="D213" t="s">
        <v>1702</v>
      </c>
      <c r="E213" t="s">
        <v>1706</v>
      </c>
      <c r="F213" t="s">
        <v>1707</v>
      </c>
      <c r="G213" t="s">
        <v>14</v>
      </c>
      <c r="H213" t="s">
        <v>19</v>
      </c>
      <c r="I213" t="s">
        <v>7</v>
      </c>
      <c r="J213" t="s">
        <v>139</v>
      </c>
      <c r="K213" t="s">
        <v>4753</v>
      </c>
      <c r="L213">
        <v>2</v>
      </c>
      <c r="V213">
        <v>2463231986</v>
      </c>
      <c r="W213" t="s">
        <v>4936</v>
      </c>
      <c r="X213" t="s">
        <v>4864</v>
      </c>
    </row>
    <row r="214" spans="1:24" x14ac:dyDescent="0.2">
      <c r="A214" t="s">
        <v>1708</v>
      </c>
      <c r="B214" t="s">
        <v>1709</v>
      </c>
      <c r="C214" t="s">
        <v>1710</v>
      </c>
      <c r="D214" t="s">
        <v>1711</v>
      </c>
      <c r="E214" t="s">
        <v>1712</v>
      </c>
      <c r="F214" t="s">
        <v>1713</v>
      </c>
      <c r="G214" t="s">
        <v>14</v>
      </c>
      <c r="H214" t="s">
        <v>19</v>
      </c>
      <c r="I214" t="s">
        <v>7</v>
      </c>
      <c r="J214" t="s">
        <v>103</v>
      </c>
      <c r="K214" t="s">
        <v>4753</v>
      </c>
      <c r="L214">
        <v>2</v>
      </c>
      <c r="V214">
        <v>2463231986</v>
      </c>
      <c r="W214" t="s">
        <v>4936</v>
      </c>
      <c r="X214" t="s">
        <v>4864</v>
      </c>
    </row>
    <row r="215" spans="1:24" x14ac:dyDescent="0.2">
      <c r="A215" t="s">
        <v>1714</v>
      </c>
      <c r="B215" t="s">
        <v>1715</v>
      </c>
      <c r="C215" t="s">
        <v>1716</v>
      </c>
      <c r="D215" t="s">
        <v>1717</v>
      </c>
      <c r="E215" t="s">
        <v>1718</v>
      </c>
      <c r="F215" t="s">
        <v>1719</v>
      </c>
      <c r="G215" t="s">
        <v>14</v>
      </c>
      <c r="H215" t="s">
        <v>19</v>
      </c>
      <c r="I215" t="s">
        <v>7</v>
      </c>
      <c r="J215" t="s">
        <v>286</v>
      </c>
      <c r="K215" t="str">
        <f>VLOOKUP(F215,$N$2:$R$112,5,0)</f>
        <v>Б</v>
      </c>
      <c r="L215">
        <f>VLOOKUP(F215,$N$2:$S$112,6,0)</f>
        <v>1</v>
      </c>
      <c r="V215">
        <v>2463121542</v>
      </c>
      <c r="W215" t="s">
        <v>4938</v>
      </c>
      <c r="X215" t="s">
        <v>4864</v>
      </c>
    </row>
    <row r="216" spans="1:24" x14ac:dyDescent="0.2">
      <c r="A216" t="s">
        <v>1720</v>
      </c>
      <c r="B216" t="s">
        <v>1721</v>
      </c>
      <c r="C216" t="s">
        <v>1722</v>
      </c>
      <c r="D216" t="s">
        <v>1723</v>
      </c>
      <c r="E216" t="s">
        <v>1724</v>
      </c>
      <c r="F216" t="s">
        <v>1725</v>
      </c>
      <c r="G216" t="s">
        <v>14</v>
      </c>
      <c r="H216" t="s">
        <v>19</v>
      </c>
      <c r="I216" t="s">
        <v>7</v>
      </c>
      <c r="J216" t="s">
        <v>108</v>
      </c>
      <c r="K216" t="s">
        <v>4753</v>
      </c>
      <c r="L216">
        <v>2</v>
      </c>
      <c r="V216">
        <v>2463231986</v>
      </c>
      <c r="W216" t="s">
        <v>4936</v>
      </c>
      <c r="X216" t="s">
        <v>4864</v>
      </c>
    </row>
    <row r="217" spans="1:24" x14ac:dyDescent="0.2">
      <c r="A217" t="s">
        <v>1726</v>
      </c>
      <c r="B217" t="s">
        <v>1727</v>
      </c>
      <c r="C217" t="s">
        <v>1728</v>
      </c>
      <c r="D217" t="s">
        <v>1729</v>
      </c>
      <c r="E217" t="s">
        <v>1730</v>
      </c>
      <c r="F217" t="s">
        <v>1731</v>
      </c>
      <c r="G217" t="s">
        <v>14</v>
      </c>
      <c r="H217" t="s">
        <v>19</v>
      </c>
      <c r="I217" t="s">
        <v>7</v>
      </c>
      <c r="J217" t="s">
        <v>573</v>
      </c>
      <c r="K217" t="s">
        <v>4753</v>
      </c>
      <c r="L217">
        <v>2</v>
      </c>
      <c r="V217">
        <v>2465273903</v>
      </c>
      <c r="W217" t="s">
        <v>4926</v>
      </c>
      <c r="X217" t="s">
        <v>4864</v>
      </c>
    </row>
    <row r="218" spans="1:24" x14ac:dyDescent="0.2">
      <c r="A218" t="s">
        <v>1732</v>
      </c>
      <c r="B218" t="s">
        <v>1733</v>
      </c>
      <c r="C218" t="s">
        <v>1734</v>
      </c>
      <c r="D218" t="s">
        <v>1735</v>
      </c>
      <c r="E218" t="s">
        <v>1736</v>
      </c>
      <c r="F218" t="s">
        <v>1737</v>
      </c>
      <c r="G218" t="s">
        <v>14</v>
      </c>
      <c r="H218" t="s">
        <v>19</v>
      </c>
      <c r="I218" t="s">
        <v>7</v>
      </c>
      <c r="J218" t="s">
        <v>30</v>
      </c>
      <c r="K218" t="s">
        <v>4753</v>
      </c>
      <c r="L218">
        <v>2</v>
      </c>
      <c r="V218">
        <v>2463231986</v>
      </c>
      <c r="W218" t="s">
        <v>4936</v>
      </c>
      <c r="X218" t="s">
        <v>4864</v>
      </c>
    </row>
    <row r="219" spans="1:24" x14ac:dyDescent="0.2">
      <c r="A219" t="s">
        <v>1738</v>
      </c>
      <c r="B219" t="s">
        <v>1739</v>
      </c>
      <c r="C219" t="s">
        <v>1740</v>
      </c>
      <c r="D219" t="s">
        <v>1741</v>
      </c>
      <c r="E219" t="s">
        <v>1742</v>
      </c>
      <c r="F219" t="s">
        <v>1743</v>
      </c>
      <c r="G219" t="s">
        <v>14</v>
      </c>
      <c r="H219" t="s">
        <v>19</v>
      </c>
      <c r="I219" t="s">
        <v>7</v>
      </c>
      <c r="J219" t="s">
        <v>412</v>
      </c>
      <c r="K219" t="str">
        <f>VLOOKUP(F219,$N$2:$R$112,5,0)</f>
        <v>Б</v>
      </c>
      <c r="L219">
        <f>VLOOKUP(F219,$N$2:$S$112,6,0)</f>
        <v>1</v>
      </c>
      <c r="V219">
        <v>2463231986</v>
      </c>
      <c r="W219" t="s">
        <v>4936</v>
      </c>
      <c r="X219" t="s">
        <v>4864</v>
      </c>
    </row>
    <row r="220" spans="1:24" x14ac:dyDescent="0.2">
      <c r="A220" t="s">
        <v>1738</v>
      </c>
      <c r="B220" t="s">
        <v>1739</v>
      </c>
      <c r="C220" t="s">
        <v>1740</v>
      </c>
      <c r="D220" t="s">
        <v>1741</v>
      </c>
      <c r="E220" t="s">
        <v>1742</v>
      </c>
      <c r="F220" t="s">
        <v>1743</v>
      </c>
      <c r="G220" t="s">
        <v>438</v>
      </c>
      <c r="H220" t="s">
        <v>1744</v>
      </c>
      <c r="I220" t="s">
        <v>7</v>
      </c>
      <c r="J220" t="s">
        <v>412</v>
      </c>
      <c r="K220" t="str">
        <f>VLOOKUP(F220,$N$2:$R$112,5,0)</f>
        <v>Б</v>
      </c>
      <c r="L220">
        <f>VLOOKUP(F220,$N$2:$S$112,6,0)</f>
        <v>1</v>
      </c>
      <c r="V220">
        <v>2452045650</v>
      </c>
      <c r="W220" t="s">
        <v>4925</v>
      </c>
      <c r="X220" t="s">
        <v>4864</v>
      </c>
    </row>
    <row r="221" spans="1:24" x14ac:dyDescent="0.2">
      <c r="A221" t="s">
        <v>1745</v>
      </c>
      <c r="B221" t="s">
        <v>1746</v>
      </c>
      <c r="C221" t="s">
        <v>1747</v>
      </c>
      <c r="D221" t="s">
        <v>1748</v>
      </c>
      <c r="E221" t="s">
        <v>1749</v>
      </c>
      <c r="F221" t="s">
        <v>1750</v>
      </c>
      <c r="G221" t="s">
        <v>14</v>
      </c>
      <c r="H221" t="s">
        <v>19</v>
      </c>
      <c r="I221" t="s">
        <v>7</v>
      </c>
      <c r="J221" t="s">
        <v>281</v>
      </c>
      <c r="K221" t="s">
        <v>4753</v>
      </c>
      <c r="L221">
        <v>2</v>
      </c>
      <c r="V221">
        <v>2465247205</v>
      </c>
      <c r="W221" t="s">
        <v>4876</v>
      </c>
      <c r="X221" t="s">
        <v>4864</v>
      </c>
    </row>
    <row r="222" spans="1:24" x14ac:dyDescent="0.2">
      <c r="A222" t="s">
        <v>1752</v>
      </c>
      <c r="B222" t="s">
        <v>1751</v>
      </c>
      <c r="C222" t="s">
        <v>1753</v>
      </c>
      <c r="D222" t="s">
        <v>1754</v>
      </c>
      <c r="E222" t="s">
        <v>1755</v>
      </c>
      <c r="F222" t="s">
        <v>1756</v>
      </c>
      <c r="G222" t="s">
        <v>14</v>
      </c>
      <c r="H222" t="s">
        <v>19</v>
      </c>
      <c r="I222" t="s">
        <v>7</v>
      </c>
      <c r="J222" t="s">
        <v>376</v>
      </c>
      <c r="K222" t="s">
        <v>4753</v>
      </c>
      <c r="L222">
        <v>2</v>
      </c>
      <c r="V222">
        <v>2460226836</v>
      </c>
      <c r="W222" t="s">
        <v>4937</v>
      </c>
      <c r="X222" t="s">
        <v>4864</v>
      </c>
    </row>
    <row r="223" spans="1:24" x14ac:dyDescent="0.2">
      <c r="A223" t="s">
        <v>1757</v>
      </c>
      <c r="B223" t="s">
        <v>1758</v>
      </c>
      <c r="C223" t="s">
        <v>1759</v>
      </c>
      <c r="D223" t="s">
        <v>1760</v>
      </c>
      <c r="E223" t="s">
        <v>1761</v>
      </c>
      <c r="F223" t="s">
        <v>1762</v>
      </c>
      <c r="G223" t="s">
        <v>14</v>
      </c>
      <c r="H223" t="s">
        <v>19</v>
      </c>
      <c r="I223" t="s">
        <v>7</v>
      </c>
      <c r="J223" t="s">
        <v>9</v>
      </c>
      <c r="K223" t="s">
        <v>4753</v>
      </c>
      <c r="L223">
        <v>2</v>
      </c>
      <c r="V223">
        <v>2460226836</v>
      </c>
      <c r="W223" t="s">
        <v>4937</v>
      </c>
      <c r="X223" t="s">
        <v>4864</v>
      </c>
    </row>
    <row r="224" spans="1:24" x14ac:dyDescent="0.2">
      <c r="A224" t="s">
        <v>1764</v>
      </c>
      <c r="B224" t="s">
        <v>1765</v>
      </c>
      <c r="C224" t="s">
        <v>1766</v>
      </c>
      <c r="D224" t="s">
        <v>1767</v>
      </c>
      <c r="E224" t="s">
        <v>1768</v>
      </c>
      <c r="F224" t="s">
        <v>1769</v>
      </c>
      <c r="G224" t="s">
        <v>14</v>
      </c>
      <c r="H224" t="s">
        <v>19</v>
      </c>
      <c r="I224" t="s">
        <v>7</v>
      </c>
      <c r="J224" t="s">
        <v>117</v>
      </c>
      <c r="K224" t="str">
        <f>VLOOKUP(F224,$N$2:$R$112,5,0)</f>
        <v>Б</v>
      </c>
      <c r="L224">
        <f>VLOOKUP(F224,$N$2:$S$112,6,0)</f>
        <v>1</v>
      </c>
      <c r="V224">
        <v>2460226836</v>
      </c>
      <c r="W224" t="s">
        <v>4937</v>
      </c>
      <c r="X224" t="s">
        <v>4864</v>
      </c>
    </row>
    <row r="225" spans="1:24" x14ac:dyDescent="0.2">
      <c r="A225" t="s">
        <v>1770</v>
      </c>
      <c r="B225" t="s">
        <v>1771</v>
      </c>
      <c r="C225" t="s">
        <v>1772</v>
      </c>
      <c r="D225" t="s">
        <v>1773</v>
      </c>
      <c r="E225" t="s">
        <v>1774</v>
      </c>
      <c r="F225" t="s">
        <v>1775</v>
      </c>
      <c r="G225" t="s">
        <v>14</v>
      </c>
      <c r="H225" t="s">
        <v>19</v>
      </c>
      <c r="I225" t="s">
        <v>7</v>
      </c>
      <c r="J225" t="s">
        <v>196</v>
      </c>
      <c r="K225" t="s">
        <v>4753</v>
      </c>
      <c r="L225">
        <v>2</v>
      </c>
      <c r="V225">
        <v>2460226836</v>
      </c>
      <c r="W225" t="s">
        <v>4937</v>
      </c>
      <c r="X225" t="s">
        <v>4864</v>
      </c>
    </row>
    <row r="226" spans="1:24" x14ac:dyDescent="0.2">
      <c r="A226" t="s">
        <v>1777</v>
      </c>
      <c r="B226" t="s">
        <v>1776</v>
      </c>
      <c r="C226" t="s">
        <v>1778</v>
      </c>
      <c r="D226" t="s">
        <v>513</v>
      </c>
      <c r="E226" t="s">
        <v>1779</v>
      </c>
      <c r="F226" t="s">
        <v>1780</v>
      </c>
      <c r="G226" t="s">
        <v>14</v>
      </c>
      <c r="H226" t="s">
        <v>19</v>
      </c>
      <c r="I226" t="s">
        <v>7</v>
      </c>
      <c r="J226" t="s">
        <v>353</v>
      </c>
      <c r="K226" t="s">
        <v>4753</v>
      </c>
      <c r="L226">
        <v>2</v>
      </c>
      <c r="V226">
        <v>2460226836</v>
      </c>
      <c r="W226" t="s">
        <v>4937</v>
      </c>
      <c r="X226" t="s">
        <v>4864</v>
      </c>
    </row>
    <row r="227" spans="1:24" x14ac:dyDescent="0.2">
      <c r="A227" t="s">
        <v>1781</v>
      </c>
      <c r="B227" t="s">
        <v>1782</v>
      </c>
      <c r="C227" t="s">
        <v>1783</v>
      </c>
      <c r="D227" t="s">
        <v>1784</v>
      </c>
      <c r="E227" t="s">
        <v>1785</v>
      </c>
      <c r="F227" t="s">
        <v>1786</v>
      </c>
      <c r="G227" t="s">
        <v>14</v>
      </c>
      <c r="H227" t="s">
        <v>19</v>
      </c>
      <c r="I227" t="s">
        <v>7</v>
      </c>
      <c r="J227" t="s">
        <v>1453</v>
      </c>
      <c r="K227" t="s">
        <v>4753</v>
      </c>
      <c r="L227">
        <v>2</v>
      </c>
      <c r="V227">
        <v>2460226836</v>
      </c>
      <c r="W227" t="s">
        <v>4937</v>
      </c>
      <c r="X227" t="s">
        <v>4864</v>
      </c>
    </row>
    <row r="228" spans="1:24" x14ac:dyDescent="0.2">
      <c r="A228" t="s">
        <v>1787</v>
      </c>
      <c r="B228" t="s">
        <v>1788</v>
      </c>
      <c r="C228" t="s">
        <v>1789</v>
      </c>
      <c r="D228" t="s">
        <v>1790</v>
      </c>
      <c r="E228" t="s">
        <v>1791</v>
      </c>
      <c r="F228" t="s">
        <v>1792</v>
      </c>
      <c r="G228" t="s">
        <v>14</v>
      </c>
      <c r="H228" t="s">
        <v>19</v>
      </c>
      <c r="I228" t="s">
        <v>7</v>
      </c>
      <c r="J228" t="s">
        <v>325</v>
      </c>
      <c r="K228" t="s">
        <v>4753</v>
      </c>
      <c r="L228">
        <v>2</v>
      </c>
      <c r="V228">
        <v>2460226836</v>
      </c>
      <c r="W228" t="s">
        <v>4937</v>
      </c>
      <c r="X228" t="s">
        <v>4864</v>
      </c>
    </row>
    <row r="229" spans="1:24" x14ac:dyDescent="0.2">
      <c r="A229" t="s">
        <v>1269</v>
      </c>
      <c r="B229" t="s">
        <v>1793</v>
      </c>
      <c r="C229" t="s">
        <v>1794</v>
      </c>
      <c r="D229" t="s">
        <v>1763</v>
      </c>
      <c r="E229" t="s">
        <v>1795</v>
      </c>
      <c r="F229" t="s">
        <v>1796</v>
      </c>
      <c r="G229" t="s">
        <v>14</v>
      </c>
      <c r="H229" t="s">
        <v>19</v>
      </c>
      <c r="I229" t="s">
        <v>7</v>
      </c>
      <c r="J229" t="s">
        <v>336</v>
      </c>
      <c r="K229" t="s">
        <v>4753</v>
      </c>
      <c r="L229">
        <v>2</v>
      </c>
      <c r="V229">
        <v>2463230573</v>
      </c>
      <c r="W229" t="s">
        <v>4939</v>
      </c>
      <c r="X229" t="s">
        <v>4864</v>
      </c>
    </row>
    <row r="230" spans="1:24" x14ac:dyDescent="0.2">
      <c r="A230" t="s">
        <v>1797</v>
      </c>
      <c r="B230" t="s">
        <v>1798</v>
      </c>
      <c r="C230" t="s">
        <v>1799</v>
      </c>
      <c r="D230" t="s">
        <v>1800</v>
      </c>
      <c r="E230" t="s">
        <v>1801</v>
      </c>
      <c r="F230" t="s">
        <v>1802</v>
      </c>
      <c r="G230" t="s">
        <v>14</v>
      </c>
      <c r="H230" t="s">
        <v>19</v>
      </c>
      <c r="I230" t="s">
        <v>7</v>
      </c>
      <c r="J230" t="s">
        <v>357</v>
      </c>
      <c r="K230" t="s">
        <v>4753</v>
      </c>
      <c r="L230">
        <v>2</v>
      </c>
      <c r="V230">
        <v>2463097988</v>
      </c>
      <c r="W230" t="s">
        <v>4907</v>
      </c>
      <c r="X230" t="s">
        <v>4864</v>
      </c>
    </row>
    <row r="231" spans="1:24" x14ac:dyDescent="0.2">
      <c r="A231" t="s">
        <v>1803</v>
      </c>
      <c r="B231" t="s">
        <v>1804</v>
      </c>
      <c r="C231" t="s">
        <v>1805</v>
      </c>
      <c r="D231" t="s">
        <v>1806</v>
      </c>
      <c r="E231" t="s">
        <v>1807</v>
      </c>
      <c r="F231" t="s">
        <v>1808</v>
      </c>
      <c r="G231" t="s">
        <v>14</v>
      </c>
      <c r="H231" t="s">
        <v>19</v>
      </c>
      <c r="I231" t="s">
        <v>7</v>
      </c>
      <c r="J231" t="s">
        <v>230</v>
      </c>
      <c r="K231" t="s">
        <v>4753</v>
      </c>
      <c r="L231">
        <v>2</v>
      </c>
      <c r="V231">
        <v>2465215490</v>
      </c>
      <c r="W231" t="s">
        <v>4869</v>
      </c>
      <c r="X231" t="s">
        <v>4864</v>
      </c>
    </row>
    <row r="232" spans="1:24" x14ac:dyDescent="0.2">
      <c r="A232" t="s">
        <v>1810</v>
      </c>
      <c r="B232" t="s">
        <v>1811</v>
      </c>
      <c r="C232" t="s">
        <v>1812</v>
      </c>
      <c r="D232" t="s">
        <v>1813</v>
      </c>
      <c r="E232" t="s">
        <v>1814</v>
      </c>
      <c r="F232" t="s">
        <v>1815</v>
      </c>
      <c r="G232" t="s">
        <v>14</v>
      </c>
      <c r="H232" t="s">
        <v>19</v>
      </c>
      <c r="I232" t="s">
        <v>7</v>
      </c>
      <c r="J232" t="s">
        <v>364</v>
      </c>
      <c r="K232" t="s">
        <v>4753</v>
      </c>
      <c r="L232">
        <v>2</v>
      </c>
      <c r="V232">
        <v>2465215490</v>
      </c>
      <c r="W232" t="s">
        <v>4869</v>
      </c>
      <c r="X232" t="s">
        <v>4864</v>
      </c>
    </row>
    <row r="233" spans="1:24" x14ac:dyDescent="0.2">
      <c r="A233" t="s">
        <v>1817</v>
      </c>
      <c r="B233" t="s">
        <v>1816</v>
      </c>
      <c r="C233" t="s">
        <v>1818</v>
      </c>
      <c r="D233" t="s">
        <v>1819</v>
      </c>
      <c r="E233" t="s">
        <v>1820</v>
      </c>
      <c r="F233" t="s">
        <v>1821</v>
      </c>
      <c r="G233" t="s">
        <v>14</v>
      </c>
      <c r="H233" t="s">
        <v>19</v>
      </c>
      <c r="I233" t="s">
        <v>7</v>
      </c>
      <c r="J233" t="s">
        <v>379</v>
      </c>
      <c r="K233" t="s">
        <v>4753</v>
      </c>
      <c r="L233">
        <v>2</v>
      </c>
      <c r="V233">
        <v>2465215490</v>
      </c>
      <c r="W233" t="s">
        <v>4869</v>
      </c>
      <c r="X233" t="s">
        <v>4864</v>
      </c>
    </row>
    <row r="234" spans="1:24" x14ac:dyDescent="0.2">
      <c r="A234" t="s">
        <v>1822</v>
      </c>
      <c r="B234" t="s">
        <v>1823</v>
      </c>
      <c r="C234" t="s">
        <v>1824</v>
      </c>
      <c r="D234" t="s">
        <v>1825</v>
      </c>
      <c r="E234" t="s">
        <v>1826</v>
      </c>
      <c r="F234" t="s">
        <v>1827</v>
      </c>
      <c r="G234" t="s">
        <v>14</v>
      </c>
      <c r="H234" t="s">
        <v>19</v>
      </c>
      <c r="I234" t="s">
        <v>7</v>
      </c>
      <c r="J234" t="s">
        <v>317</v>
      </c>
      <c r="K234" t="s">
        <v>4753</v>
      </c>
      <c r="L234">
        <v>2</v>
      </c>
      <c r="V234">
        <v>2465215490</v>
      </c>
      <c r="W234" t="s">
        <v>4869</v>
      </c>
      <c r="X234" t="s">
        <v>4864</v>
      </c>
    </row>
    <row r="235" spans="1:24" x14ac:dyDescent="0.2">
      <c r="A235" t="s">
        <v>1829</v>
      </c>
      <c r="B235" t="s">
        <v>1830</v>
      </c>
      <c r="C235" t="s">
        <v>1831</v>
      </c>
      <c r="D235" t="s">
        <v>1832</v>
      </c>
      <c r="E235" t="s">
        <v>1833</v>
      </c>
      <c r="F235" t="s">
        <v>1834</v>
      </c>
      <c r="G235" t="s">
        <v>14</v>
      </c>
      <c r="H235" t="s">
        <v>19</v>
      </c>
      <c r="I235" t="s">
        <v>7</v>
      </c>
      <c r="J235" t="s">
        <v>227</v>
      </c>
      <c r="K235" t="s">
        <v>4753</v>
      </c>
      <c r="L235">
        <v>2</v>
      </c>
      <c r="V235">
        <v>2465215490</v>
      </c>
      <c r="W235" t="s">
        <v>4869</v>
      </c>
      <c r="X235" t="s">
        <v>4864</v>
      </c>
    </row>
    <row r="236" spans="1:24" x14ac:dyDescent="0.2">
      <c r="A236" t="s">
        <v>1835</v>
      </c>
      <c r="B236" t="s">
        <v>1836</v>
      </c>
      <c r="C236" t="s">
        <v>1837</v>
      </c>
      <c r="D236" t="s">
        <v>1838</v>
      </c>
      <c r="E236" t="s">
        <v>1839</v>
      </c>
      <c r="F236" t="s">
        <v>1840</v>
      </c>
      <c r="G236" t="s">
        <v>14</v>
      </c>
      <c r="H236" t="s">
        <v>19</v>
      </c>
      <c r="I236" t="s">
        <v>7</v>
      </c>
      <c r="J236" t="s">
        <v>338</v>
      </c>
      <c r="K236" t="s">
        <v>4753</v>
      </c>
      <c r="L236">
        <v>2</v>
      </c>
      <c r="V236">
        <v>2463231344</v>
      </c>
      <c r="W236" t="s">
        <v>4940</v>
      </c>
      <c r="X236" t="s">
        <v>4864</v>
      </c>
    </row>
    <row r="237" spans="1:24" x14ac:dyDescent="0.2">
      <c r="A237" t="s">
        <v>1841</v>
      </c>
      <c r="B237" t="s">
        <v>1842</v>
      </c>
      <c r="C237" t="s">
        <v>1843</v>
      </c>
      <c r="D237" t="s">
        <v>1844</v>
      </c>
      <c r="E237" t="s">
        <v>1845</v>
      </c>
      <c r="F237" t="s">
        <v>1846</v>
      </c>
      <c r="G237" t="s">
        <v>14</v>
      </c>
      <c r="H237" t="s">
        <v>19</v>
      </c>
      <c r="I237" t="s">
        <v>7</v>
      </c>
      <c r="J237" t="s">
        <v>204</v>
      </c>
      <c r="K237" t="s">
        <v>4753</v>
      </c>
      <c r="L237">
        <v>2</v>
      </c>
      <c r="V237">
        <v>2463231344</v>
      </c>
      <c r="W237" t="s">
        <v>4940</v>
      </c>
      <c r="X237" t="s">
        <v>4864</v>
      </c>
    </row>
    <row r="238" spans="1:24" x14ac:dyDescent="0.2">
      <c r="A238" t="s">
        <v>1848</v>
      </c>
      <c r="B238" t="s">
        <v>1849</v>
      </c>
      <c r="C238" t="s">
        <v>1850</v>
      </c>
      <c r="D238" t="s">
        <v>1847</v>
      </c>
      <c r="E238" t="s">
        <v>1851</v>
      </c>
      <c r="F238" t="s">
        <v>1852</v>
      </c>
      <c r="G238" t="s">
        <v>14</v>
      </c>
      <c r="H238" t="s">
        <v>19</v>
      </c>
      <c r="I238" t="s">
        <v>7</v>
      </c>
      <c r="J238" t="s">
        <v>156</v>
      </c>
      <c r="K238" t="s">
        <v>4753</v>
      </c>
      <c r="L238">
        <v>2</v>
      </c>
      <c r="V238">
        <v>2463231344</v>
      </c>
      <c r="W238" t="s">
        <v>4940</v>
      </c>
      <c r="X238" t="s">
        <v>4864</v>
      </c>
    </row>
    <row r="239" spans="1:24" x14ac:dyDescent="0.2">
      <c r="A239" t="s">
        <v>1853</v>
      </c>
      <c r="B239" t="s">
        <v>1854</v>
      </c>
      <c r="C239" t="s">
        <v>1855</v>
      </c>
      <c r="D239" t="s">
        <v>1856</v>
      </c>
      <c r="E239" t="s">
        <v>1857</v>
      </c>
      <c r="F239" t="s">
        <v>1858</v>
      </c>
      <c r="G239" t="s">
        <v>14</v>
      </c>
      <c r="H239" t="s">
        <v>19</v>
      </c>
      <c r="I239" t="s">
        <v>7</v>
      </c>
      <c r="J239" t="s">
        <v>350</v>
      </c>
      <c r="K239" t="s">
        <v>4753</v>
      </c>
      <c r="L239">
        <v>2</v>
      </c>
      <c r="V239">
        <v>2460090504</v>
      </c>
      <c r="W239" t="s">
        <v>4941</v>
      </c>
      <c r="X239" t="s">
        <v>4864</v>
      </c>
    </row>
    <row r="240" spans="1:24" x14ac:dyDescent="0.2">
      <c r="A240" t="s">
        <v>1860</v>
      </c>
      <c r="B240" t="s">
        <v>1859</v>
      </c>
      <c r="C240" t="s">
        <v>1861</v>
      </c>
      <c r="D240" t="s">
        <v>1862</v>
      </c>
      <c r="E240" t="s">
        <v>1863</v>
      </c>
      <c r="F240" t="s">
        <v>1864</v>
      </c>
      <c r="G240" t="s">
        <v>14</v>
      </c>
      <c r="H240" t="s">
        <v>19</v>
      </c>
      <c r="I240" t="s">
        <v>7</v>
      </c>
      <c r="J240" t="s">
        <v>288</v>
      </c>
      <c r="K240" t="s">
        <v>4753</v>
      </c>
      <c r="L240">
        <v>2</v>
      </c>
      <c r="V240">
        <v>2460000726</v>
      </c>
      <c r="W240" t="s">
        <v>4942</v>
      </c>
      <c r="X240" t="s">
        <v>4864</v>
      </c>
    </row>
    <row r="241" spans="1:24" x14ac:dyDescent="0.2">
      <c r="A241" t="s">
        <v>1866</v>
      </c>
      <c r="B241" t="s">
        <v>1867</v>
      </c>
      <c r="C241" t="s">
        <v>1428</v>
      </c>
      <c r="D241" t="s">
        <v>1429</v>
      </c>
      <c r="E241" t="s">
        <v>1868</v>
      </c>
      <c r="F241" t="s">
        <v>1869</v>
      </c>
      <c r="G241" t="s">
        <v>14</v>
      </c>
      <c r="H241" t="s">
        <v>19</v>
      </c>
      <c r="I241" t="s">
        <v>7</v>
      </c>
      <c r="J241" t="s">
        <v>239</v>
      </c>
      <c r="K241" t="s">
        <v>4753</v>
      </c>
      <c r="L241">
        <v>2</v>
      </c>
      <c r="V241">
        <v>2463103310</v>
      </c>
      <c r="W241" t="s">
        <v>4871</v>
      </c>
      <c r="X241" t="s">
        <v>4864</v>
      </c>
    </row>
    <row r="242" spans="1:24" x14ac:dyDescent="0.2">
      <c r="A242" t="s">
        <v>1870</v>
      </c>
      <c r="B242" t="s">
        <v>1871</v>
      </c>
      <c r="C242" t="s">
        <v>1872</v>
      </c>
      <c r="D242" t="s">
        <v>1873</v>
      </c>
      <c r="E242" t="s">
        <v>1874</v>
      </c>
      <c r="F242" t="s">
        <v>1875</v>
      </c>
      <c r="G242" t="s">
        <v>14</v>
      </c>
      <c r="H242" t="s">
        <v>19</v>
      </c>
      <c r="I242" t="s">
        <v>7</v>
      </c>
      <c r="J242" t="s">
        <v>157</v>
      </c>
      <c r="K242" t="s">
        <v>4753</v>
      </c>
      <c r="L242">
        <v>2</v>
      </c>
      <c r="V242">
        <v>2465221630</v>
      </c>
      <c r="W242" t="s">
        <v>4872</v>
      </c>
      <c r="X242" t="s">
        <v>4864</v>
      </c>
    </row>
    <row r="243" spans="1:24" x14ac:dyDescent="0.2">
      <c r="A243" t="s">
        <v>1876</v>
      </c>
      <c r="B243" t="s">
        <v>1877</v>
      </c>
      <c r="C243" t="s">
        <v>1878</v>
      </c>
      <c r="D243" t="s">
        <v>1879</v>
      </c>
      <c r="E243" t="s">
        <v>1880</v>
      </c>
      <c r="F243" t="s">
        <v>1881</v>
      </c>
      <c r="G243" t="s">
        <v>14</v>
      </c>
      <c r="H243" t="s">
        <v>19</v>
      </c>
      <c r="I243" t="s">
        <v>7</v>
      </c>
      <c r="J243" t="s">
        <v>343</v>
      </c>
      <c r="K243" t="s">
        <v>4753</v>
      </c>
      <c r="L243">
        <v>2</v>
      </c>
      <c r="V243">
        <v>2465132839</v>
      </c>
      <c r="W243" t="s">
        <v>4917</v>
      </c>
      <c r="X243" t="s">
        <v>4864</v>
      </c>
    </row>
    <row r="244" spans="1:24" x14ac:dyDescent="0.2">
      <c r="A244" t="s">
        <v>1883</v>
      </c>
      <c r="B244" t="s">
        <v>1882</v>
      </c>
      <c r="C244" t="s">
        <v>1884</v>
      </c>
      <c r="D244" t="s">
        <v>1885</v>
      </c>
      <c r="E244" t="s">
        <v>1886</v>
      </c>
      <c r="F244" t="s">
        <v>1887</v>
      </c>
      <c r="G244" t="s">
        <v>14</v>
      </c>
      <c r="H244" t="s">
        <v>19</v>
      </c>
      <c r="I244" t="s">
        <v>7</v>
      </c>
      <c r="J244" t="s">
        <v>221</v>
      </c>
      <c r="K244" t="s">
        <v>4753</v>
      </c>
      <c r="L244">
        <v>2</v>
      </c>
      <c r="V244">
        <v>2443017871</v>
      </c>
      <c r="W244" t="s">
        <v>4868</v>
      </c>
      <c r="X244" t="s">
        <v>4864</v>
      </c>
    </row>
    <row r="245" spans="1:24" x14ac:dyDescent="0.2">
      <c r="A245" t="s">
        <v>1888</v>
      </c>
      <c r="B245" t="s">
        <v>1889</v>
      </c>
      <c r="C245" t="s">
        <v>1890</v>
      </c>
      <c r="D245" t="s">
        <v>1406</v>
      </c>
      <c r="E245" t="s">
        <v>1891</v>
      </c>
      <c r="F245" t="s">
        <v>1892</v>
      </c>
      <c r="G245" t="s">
        <v>14</v>
      </c>
      <c r="H245" t="s">
        <v>19</v>
      </c>
      <c r="I245" t="s">
        <v>7</v>
      </c>
      <c r="J245" t="s">
        <v>144</v>
      </c>
      <c r="K245" t="s">
        <v>4753</v>
      </c>
      <c r="L245">
        <v>2</v>
      </c>
      <c r="V245">
        <v>2464128558</v>
      </c>
      <c r="W245" t="s">
        <v>4930</v>
      </c>
      <c r="X245" t="s">
        <v>4864</v>
      </c>
    </row>
    <row r="246" spans="1:24" x14ac:dyDescent="0.2">
      <c r="A246" t="s">
        <v>1893</v>
      </c>
      <c r="B246" t="s">
        <v>1894</v>
      </c>
      <c r="C246" t="s">
        <v>1895</v>
      </c>
      <c r="D246" t="s">
        <v>1896</v>
      </c>
      <c r="E246" t="s">
        <v>1897</v>
      </c>
      <c r="F246" t="s">
        <v>1898</v>
      </c>
      <c r="G246" t="s">
        <v>14</v>
      </c>
      <c r="H246" t="s">
        <v>19</v>
      </c>
      <c r="I246" t="s">
        <v>7</v>
      </c>
      <c r="J246" t="s">
        <v>223</v>
      </c>
      <c r="K246" t="s">
        <v>4753</v>
      </c>
      <c r="L246">
        <v>2</v>
      </c>
      <c r="V246">
        <v>2464128558</v>
      </c>
      <c r="W246" t="s">
        <v>4930</v>
      </c>
      <c r="X246" t="s">
        <v>4864</v>
      </c>
    </row>
    <row r="247" spans="1:24" x14ac:dyDescent="0.2">
      <c r="A247" t="s">
        <v>1899</v>
      </c>
      <c r="B247" t="s">
        <v>1900</v>
      </c>
      <c r="C247" t="s">
        <v>1901</v>
      </c>
      <c r="D247" t="s">
        <v>1902</v>
      </c>
      <c r="E247" t="s">
        <v>1903</v>
      </c>
      <c r="F247" t="s">
        <v>1904</v>
      </c>
      <c r="G247" t="s">
        <v>14</v>
      </c>
      <c r="H247" t="s">
        <v>19</v>
      </c>
      <c r="I247" t="s">
        <v>7</v>
      </c>
      <c r="J247" t="s">
        <v>349</v>
      </c>
      <c r="K247" t="s">
        <v>4753</v>
      </c>
      <c r="L247">
        <v>2</v>
      </c>
      <c r="V247">
        <v>2464128558</v>
      </c>
      <c r="W247" t="s">
        <v>4930</v>
      </c>
      <c r="X247" t="s">
        <v>4864</v>
      </c>
    </row>
    <row r="248" spans="1:24" x14ac:dyDescent="0.2">
      <c r="A248" t="s">
        <v>1905</v>
      </c>
      <c r="B248" t="s">
        <v>1906</v>
      </c>
      <c r="C248" t="s">
        <v>1907</v>
      </c>
      <c r="D248" t="s">
        <v>1201</v>
      </c>
      <c r="E248" t="s">
        <v>1908</v>
      </c>
      <c r="F248" t="s">
        <v>1909</v>
      </c>
      <c r="G248" t="s">
        <v>14</v>
      </c>
      <c r="H248" t="s">
        <v>19</v>
      </c>
      <c r="I248" t="s">
        <v>7</v>
      </c>
      <c r="J248" t="s">
        <v>1096</v>
      </c>
      <c r="K248" t="s">
        <v>4753</v>
      </c>
      <c r="L248">
        <v>2</v>
      </c>
      <c r="V248">
        <v>2464255002</v>
      </c>
      <c r="W248" t="s">
        <v>4870</v>
      </c>
      <c r="X248" t="s">
        <v>4864</v>
      </c>
    </row>
    <row r="249" spans="1:24" x14ac:dyDescent="0.2">
      <c r="A249" t="s">
        <v>1905</v>
      </c>
      <c r="B249" t="s">
        <v>1906</v>
      </c>
      <c r="C249" t="s">
        <v>1910</v>
      </c>
      <c r="D249" t="s">
        <v>1911</v>
      </c>
      <c r="E249" t="s">
        <v>1912</v>
      </c>
      <c r="F249" t="s">
        <v>1913</v>
      </c>
      <c r="G249" t="s">
        <v>14</v>
      </c>
      <c r="H249" t="s">
        <v>19</v>
      </c>
      <c r="I249" t="s">
        <v>7</v>
      </c>
      <c r="J249" t="s">
        <v>39</v>
      </c>
      <c r="K249" t="s">
        <v>4753</v>
      </c>
      <c r="L249">
        <v>2</v>
      </c>
      <c r="V249">
        <v>2463097988</v>
      </c>
      <c r="W249" t="s">
        <v>4907</v>
      </c>
      <c r="X249" t="s">
        <v>4864</v>
      </c>
    </row>
    <row r="250" spans="1:24" x14ac:dyDescent="0.2">
      <c r="A250" t="s">
        <v>1914</v>
      </c>
      <c r="B250" t="s">
        <v>1915</v>
      </c>
      <c r="C250" t="s">
        <v>1916</v>
      </c>
      <c r="D250" t="s">
        <v>1917</v>
      </c>
      <c r="E250" t="s">
        <v>1918</v>
      </c>
      <c r="F250" t="s">
        <v>1919</v>
      </c>
      <c r="G250" t="s">
        <v>14</v>
      </c>
      <c r="H250" t="s">
        <v>19</v>
      </c>
      <c r="I250" t="s">
        <v>7</v>
      </c>
      <c r="J250" t="s">
        <v>29</v>
      </c>
      <c r="K250" t="s">
        <v>4753</v>
      </c>
      <c r="L250">
        <v>2</v>
      </c>
      <c r="V250">
        <v>2464255002</v>
      </c>
      <c r="W250" t="s">
        <v>4870</v>
      </c>
      <c r="X250" t="s">
        <v>4864</v>
      </c>
    </row>
    <row r="251" spans="1:24" x14ac:dyDescent="0.2">
      <c r="A251" t="s">
        <v>1920</v>
      </c>
      <c r="B251" t="s">
        <v>1921</v>
      </c>
      <c r="C251" t="s">
        <v>1922</v>
      </c>
      <c r="D251" t="s">
        <v>1865</v>
      </c>
      <c r="E251" t="s">
        <v>1923</v>
      </c>
      <c r="F251" t="s">
        <v>1924</v>
      </c>
      <c r="G251" t="s">
        <v>14</v>
      </c>
      <c r="H251" t="s">
        <v>19</v>
      </c>
      <c r="I251" t="s">
        <v>7</v>
      </c>
      <c r="J251" t="s">
        <v>323</v>
      </c>
      <c r="K251" t="str">
        <f>VLOOKUP(F251,$N$2:$R$112,5,0)</f>
        <v>Б</v>
      </c>
      <c r="L251">
        <f>VLOOKUP(F251,$N$2:$S$112,6,0)</f>
        <v>1</v>
      </c>
      <c r="V251">
        <v>2464255002</v>
      </c>
      <c r="W251" t="s">
        <v>4870</v>
      </c>
      <c r="X251" t="s">
        <v>4864</v>
      </c>
    </row>
    <row r="252" spans="1:24" x14ac:dyDescent="0.2">
      <c r="A252" t="s">
        <v>1925</v>
      </c>
      <c r="B252" t="s">
        <v>1926</v>
      </c>
      <c r="C252" t="s">
        <v>1927</v>
      </c>
      <c r="D252" t="s">
        <v>1928</v>
      </c>
      <c r="E252" t="s">
        <v>1929</v>
      </c>
      <c r="F252" t="s">
        <v>1930</v>
      </c>
      <c r="G252" t="s">
        <v>14</v>
      </c>
      <c r="H252" t="s">
        <v>19</v>
      </c>
      <c r="I252" t="s">
        <v>7</v>
      </c>
      <c r="J252" t="s">
        <v>128</v>
      </c>
      <c r="K252" t="s">
        <v>4753</v>
      </c>
      <c r="L252">
        <v>2</v>
      </c>
      <c r="V252">
        <v>2450034081</v>
      </c>
      <c r="W252" t="s">
        <v>4943</v>
      </c>
      <c r="X252" t="s">
        <v>4864</v>
      </c>
    </row>
    <row r="253" spans="1:24" x14ac:dyDescent="0.2">
      <c r="A253" t="s">
        <v>1932</v>
      </c>
      <c r="B253" t="s">
        <v>1931</v>
      </c>
      <c r="C253" t="s">
        <v>1933</v>
      </c>
      <c r="D253" t="s">
        <v>1934</v>
      </c>
      <c r="E253" t="s">
        <v>1935</v>
      </c>
      <c r="F253" t="s">
        <v>1936</v>
      </c>
      <c r="G253" t="s">
        <v>14</v>
      </c>
      <c r="H253" t="s">
        <v>19</v>
      </c>
      <c r="I253" t="s">
        <v>7</v>
      </c>
      <c r="J253" t="s">
        <v>363</v>
      </c>
      <c r="K253" t="s">
        <v>4753</v>
      </c>
      <c r="L253">
        <v>2</v>
      </c>
      <c r="V253">
        <v>2450034081</v>
      </c>
      <c r="W253" t="s">
        <v>4943</v>
      </c>
      <c r="X253" t="s">
        <v>4864</v>
      </c>
    </row>
    <row r="254" spans="1:24" x14ac:dyDescent="0.2">
      <c r="A254" t="s">
        <v>1937</v>
      </c>
      <c r="B254" t="s">
        <v>1938</v>
      </c>
      <c r="C254" t="s">
        <v>1939</v>
      </c>
      <c r="D254" t="s">
        <v>1940</v>
      </c>
      <c r="E254" t="s">
        <v>1941</v>
      </c>
      <c r="F254" t="s">
        <v>1942</v>
      </c>
      <c r="G254" t="s">
        <v>14</v>
      </c>
      <c r="H254" t="s">
        <v>19</v>
      </c>
      <c r="I254" t="s">
        <v>7</v>
      </c>
      <c r="J254" t="s">
        <v>141</v>
      </c>
      <c r="K254" t="s">
        <v>4753</v>
      </c>
      <c r="L254">
        <v>2</v>
      </c>
      <c r="V254">
        <v>2464120661</v>
      </c>
      <c r="W254" t="s">
        <v>4875</v>
      </c>
      <c r="X254" t="s">
        <v>4864</v>
      </c>
    </row>
    <row r="255" spans="1:24" x14ac:dyDescent="0.2">
      <c r="A255" t="s">
        <v>1943</v>
      </c>
      <c r="B255" t="s">
        <v>1944</v>
      </c>
      <c r="C255" t="s">
        <v>1945</v>
      </c>
      <c r="D255" t="s">
        <v>1946</v>
      </c>
      <c r="E255" t="s">
        <v>1947</v>
      </c>
      <c r="F255" t="s">
        <v>1948</v>
      </c>
      <c r="G255" t="s">
        <v>438</v>
      </c>
      <c r="H255" t="s">
        <v>583</v>
      </c>
      <c r="I255" t="s">
        <v>7</v>
      </c>
      <c r="J255" t="s">
        <v>217</v>
      </c>
      <c r="K255" t="str">
        <f>VLOOKUP(F255,$N$2:$R$112,5,0)</f>
        <v>Б</v>
      </c>
      <c r="L255">
        <f>VLOOKUP(F255,$N$2:$S$112,6,0)</f>
        <v>1</v>
      </c>
      <c r="V255">
        <v>2466129780</v>
      </c>
      <c r="W255" t="s">
        <v>2272</v>
      </c>
      <c r="X255" t="s">
        <v>4864</v>
      </c>
    </row>
    <row r="256" spans="1:24" x14ac:dyDescent="0.2">
      <c r="A256" t="s">
        <v>1949</v>
      </c>
      <c r="B256" t="s">
        <v>1950</v>
      </c>
      <c r="C256" t="s">
        <v>1951</v>
      </c>
      <c r="D256" t="s">
        <v>1952</v>
      </c>
      <c r="E256" t="s">
        <v>1953</v>
      </c>
      <c r="F256" t="s">
        <v>1954</v>
      </c>
      <c r="G256" t="s">
        <v>14</v>
      </c>
      <c r="H256" t="s">
        <v>19</v>
      </c>
      <c r="I256" t="s">
        <v>7</v>
      </c>
      <c r="J256" t="s">
        <v>776</v>
      </c>
      <c r="K256" t="s">
        <v>4753</v>
      </c>
      <c r="L256">
        <v>2</v>
      </c>
      <c r="V256">
        <v>2463095927</v>
      </c>
      <c r="W256" t="s">
        <v>4944</v>
      </c>
      <c r="X256" t="s">
        <v>4864</v>
      </c>
    </row>
    <row r="257" spans="1:24" x14ac:dyDescent="0.2">
      <c r="A257" t="s">
        <v>1956</v>
      </c>
      <c r="B257" t="s">
        <v>1955</v>
      </c>
      <c r="C257" t="s">
        <v>1957</v>
      </c>
      <c r="D257" t="s">
        <v>1958</v>
      </c>
      <c r="E257" t="s">
        <v>1959</v>
      </c>
      <c r="F257" t="s">
        <v>1960</v>
      </c>
      <c r="G257" t="s">
        <v>14</v>
      </c>
      <c r="H257" t="s">
        <v>19</v>
      </c>
      <c r="I257" t="s">
        <v>7</v>
      </c>
      <c r="J257" t="s">
        <v>200</v>
      </c>
      <c r="K257" t="s">
        <v>4753</v>
      </c>
      <c r="L257">
        <v>2</v>
      </c>
      <c r="V257">
        <v>2465298898</v>
      </c>
      <c r="W257" t="s">
        <v>4880</v>
      </c>
      <c r="X257" t="s">
        <v>4864</v>
      </c>
    </row>
    <row r="258" spans="1:24" x14ac:dyDescent="0.2">
      <c r="A258" t="s">
        <v>1961</v>
      </c>
      <c r="B258" t="s">
        <v>1962</v>
      </c>
      <c r="C258" t="s">
        <v>1963</v>
      </c>
      <c r="D258" t="s">
        <v>1964</v>
      </c>
      <c r="E258" t="s">
        <v>1965</v>
      </c>
      <c r="F258" t="s">
        <v>1966</v>
      </c>
      <c r="G258" t="s">
        <v>14</v>
      </c>
      <c r="H258" t="s">
        <v>19</v>
      </c>
      <c r="I258" t="s">
        <v>7</v>
      </c>
      <c r="J258" t="s">
        <v>287</v>
      </c>
      <c r="K258" t="s">
        <v>4753</v>
      </c>
      <c r="L258">
        <v>2</v>
      </c>
      <c r="V258">
        <v>2446007617</v>
      </c>
      <c r="W258" t="s">
        <v>4908</v>
      </c>
      <c r="X258" t="s">
        <v>4864</v>
      </c>
    </row>
    <row r="259" spans="1:24" x14ac:dyDescent="0.2">
      <c r="A259" t="s">
        <v>1967</v>
      </c>
      <c r="B259" t="s">
        <v>1968</v>
      </c>
      <c r="C259" t="s">
        <v>1969</v>
      </c>
      <c r="D259" t="s">
        <v>1970</v>
      </c>
      <c r="E259" t="s">
        <v>1971</v>
      </c>
      <c r="F259" t="s">
        <v>1972</v>
      </c>
      <c r="G259" t="s">
        <v>14</v>
      </c>
      <c r="H259" t="s">
        <v>19</v>
      </c>
      <c r="I259" t="s">
        <v>7</v>
      </c>
      <c r="J259" t="s">
        <v>93</v>
      </c>
      <c r="K259" t="s">
        <v>4753</v>
      </c>
      <c r="L259">
        <v>2</v>
      </c>
      <c r="V259">
        <v>2463054590</v>
      </c>
      <c r="W259" t="s">
        <v>4921</v>
      </c>
      <c r="X259" t="s">
        <v>4864</v>
      </c>
    </row>
    <row r="260" spans="1:24" x14ac:dyDescent="0.2">
      <c r="A260" t="s">
        <v>1973</v>
      </c>
      <c r="B260" t="s">
        <v>1974</v>
      </c>
      <c r="C260" t="s">
        <v>1975</v>
      </c>
      <c r="D260" t="s">
        <v>52</v>
      </c>
      <c r="E260" t="s">
        <v>1976</v>
      </c>
      <c r="F260" t="s">
        <v>1977</v>
      </c>
      <c r="G260" t="s">
        <v>14</v>
      </c>
      <c r="H260" t="s">
        <v>19</v>
      </c>
      <c r="I260" t="s">
        <v>7</v>
      </c>
      <c r="J260" t="s">
        <v>279</v>
      </c>
      <c r="K260" t="s">
        <v>4753</v>
      </c>
      <c r="L260">
        <v>2</v>
      </c>
      <c r="V260">
        <v>2463054590</v>
      </c>
      <c r="W260" t="s">
        <v>4921</v>
      </c>
      <c r="X260" t="s">
        <v>4864</v>
      </c>
    </row>
    <row r="261" spans="1:24" x14ac:dyDescent="0.2">
      <c r="A261" t="s">
        <v>1978</v>
      </c>
      <c r="B261" t="s">
        <v>1979</v>
      </c>
      <c r="C261" t="s">
        <v>1980</v>
      </c>
      <c r="D261" t="s">
        <v>1981</v>
      </c>
      <c r="E261" t="s">
        <v>1982</v>
      </c>
      <c r="F261" t="s">
        <v>1983</v>
      </c>
      <c r="G261" t="s">
        <v>14</v>
      </c>
      <c r="H261" t="s">
        <v>19</v>
      </c>
      <c r="I261" t="s">
        <v>7</v>
      </c>
      <c r="J261" t="s">
        <v>560</v>
      </c>
      <c r="K261" t="s">
        <v>4753</v>
      </c>
      <c r="L261">
        <v>2</v>
      </c>
      <c r="V261">
        <v>2466173475</v>
      </c>
      <c r="W261" t="s">
        <v>4933</v>
      </c>
      <c r="X261" t="s">
        <v>4864</v>
      </c>
    </row>
    <row r="262" spans="1:24" x14ac:dyDescent="0.2">
      <c r="A262" t="s">
        <v>1984</v>
      </c>
      <c r="B262" t="s">
        <v>1985</v>
      </c>
      <c r="C262" t="s">
        <v>1986</v>
      </c>
      <c r="D262" t="s">
        <v>1987</v>
      </c>
      <c r="E262" t="s">
        <v>1988</v>
      </c>
      <c r="F262" t="s">
        <v>1989</v>
      </c>
      <c r="G262" t="s">
        <v>14</v>
      </c>
      <c r="H262" t="s">
        <v>19</v>
      </c>
      <c r="I262" t="s">
        <v>7</v>
      </c>
      <c r="J262" t="s">
        <v>660</v>
      </c>
      <c r="K262" t="s">
        <v>4753</v>
      </c>
      <c r="L262">
        <v>2</v>
      </c>
      <c r="V262">
        <v>2464120661</v>
      </c>
      <c r="W262" t="s">
        <v>4875</v>
      </c>
      <c r="X262" t="s">
        <v>4864</v>
      </c>
    </row>
    <row r="263" spans="1:24" x14ac:dyDescent="0.2">
      <c r="A263" t="s">
        <v>1990</v>
      </c>
      <c r="B263" t="s">
        <v>1991</v>
      </c>
      <c r="C263" t="s">
        <v>1992</v>
      </c>
      <c r="D263" t="s">
        <v>393</v>
      </c>
      <c r="E263" t="s">
        <v>1993</v>
      </c>
      <c r="F263" t="s">
        <v>1994</v>
      </c>
      <c r="G263" t="s">
        <v>14</v>
      </c>
      <c r="H263" t="s">
        <v>19</v>
      </c>
      <c r="I263" t="s">
        <v>7</v>
      </c>
      <c r="J263" t="s">
        <v>301</v>
      </c>
      <c r="K263" t="s">
        <v>4753</v>
      </c>
      <c r="L263">
        <v>2</v>
      </c>
      <c r="V263">
        <v>2464120661</v>
      </c>
      <c r="W263" t="s">
        <v>4875</v>
      </c>
      <c r="X263" t="s">
        <v>4864</v>
      </c>
    </row>
    <row r="264" spans="1:24" x14ac:dyDescent="0.2">
      <c r="A264" t="s">
        <v>1996</v>
      </c>
      <c r="B264" t="s">
        <v>1997</v>
      </c>
      <c r="C264" t="s">
        <v>1998</v>
      </c>
      <c r="D264" t="s">
        <v>1999</v>
      </c>
      <c r="E264" t="s">
        <v>2000</v>
      </c>
      <c r="F264" t="s">
        <v>2001</v>
      </c>
      <c r="G264" t="s">
        <v>14</v>
      </c>
      <c r="H264" t="s">
        <v>19</v>
      </c>
      <c r="I264" t="s">
        <v>7</v>
      </c>
      <c r="J264" t="s">
        <v>369</v>
      </c>
      <c r="K264" t="str">
        <f>VLOOKUP(F264,$N$2:$R$112,5,0)</f>
        <v>Б</v>
      </c>
      <c r="L264">
        <f>VLOOKUP(F264,$N$2:$S$112,6,0)</f>
        <v>1</v>
      </c>
      <c r="V264">
        <v>2460000726</v>
      </c>
      <c r="W264" t="s">
        <v>4942</v>
      </c>
      <c r="X264" t="s">
        <v>4864</v>
      </c>
    </row>
    <row r="265" spans="1:24" x14ac:dyDescent="0.2">
      <c r="A265" t="s">
        <v>2002</v>
      </c>
      <c r="B265" t="s">
        <v>2003</v>
      </c>
      <c r="C265" t="s">
        <v>2004</v>
      </c>
      <c r="D265" t="s">
        <v>2005</v>
      </c>
      <c r="E265" t="s">
        <v>2006</v>
      </c>
      <c r="F265" t="s">
        <v>2007</v>
      </c>
      <c r="G265" t="s">
        <v>14</v>
      </c>
      <c r="H265" t="s">
        <v>19</v>
      </c>
      <c r="I265" t="s">
        <v>7</v>
      </c>
      <c r="J265" t="s">
        <v>251</v>
      </c>
      <c r="K265" t="s">
        <v>4753</v>
      </c>
      <c r="L265">
        <v>2</v>
      </c>
      <c r="V265">
        <v>2461221140</v>
      </c>
      <c r="W265" t="s">
        <v>4945</v>
      </c>
      <c r="X265" t="s">
        <v>4864</v>
      </c>
    </row>
    <row r="266" spans="1:24" x14ac:dyDescent="0.2">
      <c r="A266" t="s">
        <v>2008</v>
      </c>
      <c r="B266" t="s">
        <v>2009</v>
      </c>
      <c r="C266" t="s">
        <v>2010</v>
      </c>
      <c r="D266" t="s">
        <v>472</v>
      </c>
      <c r="E266" t="s">
        <v>2011</v>
      </c>
      <c r="F266" t="s">
        <v>2012</v>
      </c>
      <c r="G266" t="s">
        <v>14</v>
      </c>
      <c r="H266" t="s">
        <v>19</v>
      </c>
      <c r="I266" t="s">
        <v>7</v>
      </c>
      <c r="J266" t="s">
        <v>128</v>
      </c>
      <c r="K266" t="s">
        <v>4753</v>
      </c>
      <c r="L266">
        <v>2</v>
      </c>
      <c r="V266">
        <v>2464255002</v>
      </c>
      <c r="W266" t="s">
        <v>4870</v>
      </c>
      <c r="X266" t="s">
        <v>4864</v>
      </c>
    </row>
    <row r="267" spans="1:24" x14ac:dyDescent="0.2">
      <c r="A267" t="s">
        <v>2014</v>
      </c>
      <c r="B267" t="s">
        <v>2015</v>
      </c>
      <c r="C267" t="s">
        <v>2016</v>
      </c>
      <c r="D267" t="s">
        <v>2013</v>
      </c>
      <c r="E267" t="s">
        <v>2017</v>
      </c>
      <c r="F267" t="s">
        <v>2018</v>
      </c>
      <c r="G267" t="s">
        <v>14</v>
      </c>
      <c r="H267" t="s">
        <v>19</v>
      </c>
      <c r="I267" t="s">
        <v>7</v>
      </c>
      <c r="J267" t="s">
        <v>429</v>
      </c>
      <c r="K267" t="s">
        <v>4753</v>
      </c>
      <c r="L267">
        <v>2</v>
      </c>
      <c r="V267">
        <v>2464255002</v>
      </c>
      <c r="W267" t="s">
        <v>4870</v>
      </c>
      <c r="X267" t="s">
        <v>4864</v>
      </c>
    </row>
    <row r="268" spans="1:24" x14ac:dyDescent="0.2">
      <c r="A268" t="s">
        <v>2019</v>
      </c>
      <c r="B268" t="s">
        <v>2020</v>
      </c>
      <c r="C268" t="s">
        <v>2021</v>
      </c>
      <c r="D268" t="s">
        <v>2022</v>
      </c>
      <c r="E268" t="s">
        <v>2023</v>
      </c>
      <c r="F268" t="s">
        <v>2024</v>
      </c>
      <c r="G268" t="s">
        <v>14</v>
      </c>
      <c r="H268" t="s">
        <v>19</v>
      </c>
      <c r="I268" t="s">
        <v>7</v>
      </c>
      <c r="J268" t="s">
        <v>95</v>
      </c>
      <c r="K268" t="s">
        <v>4753</v>
      </c>
      <c r="L268">
        <v>2</v>
      </c>
      <c r="V268">
        <v>2464255002</v>
      </c>
      <c r="W268" t="s">
        <v>4870</v>
      </c>
      <c r="X268" t="s">
        <v>4864</v>
      </c>
    </row>
    <row r="269" spans="1:24" x14ac:dyDescent="0.2">
      <c r="A269" t="s">
        <v>2026</v>
      </c>
      <c r="B269" t="s">
        <v>2025</v>
      </c>
      <c r="C269" t="s">
        <v>2027</v>
      </c>
      <c r="D269" t="s">
        <v>2028</v>
      </c>
      <c r="E269" t="s">
        <v>2029</v>
      </c>
      <c r="F269" t="s">
        <v>2030</v>
      </c>
      <c r="G269" t="s">
        <v>14</v>
      </c>
      <c r="H269" t="s">
        <v>19</v>
      </c>
      <c r="I269" t="s">
        <v>7</v>
      </c>
      <c r="J269" t="s">
        <v>572</v>
      </c>
      <c r="K269" t="s">
        <v>4753</v>
      </c>
      <c r="L269">
        <v>2</v>
      </c>
      <c r="V269">
        <v>2464255002</v>
      </c>
      <c r="W269" t="s">
        <v>4870</v>
      </c>
      <c r="X269" t="s">
        <v>4864</v>
      </c>
    </row>
    <row r="270" spans="1:24" x14ac:dyDescent="0.2">
      <c r="A270" t="s">
        <v>2032</v>
      </c>
      <c r="B270" t="s">
        <v>2031</v>
      </c>
      <c r="C270" t="s">
        <v>2033</v>
      </c>
      <c r="D270" t="s">
        <v>2034</v>
      </c>
      <c r="E270" t="s">
        <v>2035</v>
      </c>
      <c r="F270" t="s">
        <v>2036</v>
      </c>
      <c r="G270" t="s">
        <v>14</v>
      </c>
      <c r="H270" t="s">
        <v>19</v>
      </c>
      <c r="I270" t="s">
        <v>7</v>
      </c>
      <c r="J270" t="s">
        <v>177</v>
      </c>
      <c r="K270" t="s">
        <v>4753</v>
      </c>
      <c r="L270">
        <v>2</v>
      </c>
      <c r="V270">
        <v>2464255002</v>
      </c>
      <c r="W270" t="s">
        <v>4870</v>
      </c>
      <c r="X270" t="s">
        <v>4864</v>
      </c>
    </row>
    <row r="271" spans="1:24" x14ac:dyDescent="0.2">
      <c r="A271" t="s">
        <v>2037</v>
      </c>
      <c r="B271" t="s">
        <v>2031</v>
      </c>
      <c r="C271" t="s">
        <v>2038</v>
      </c>
      <c r="D271" t="s">
        <v>513</v>
      </c>
      <c r="E271" t="s">
        <v>2039</v>
      </c>
      <c r="F271" t="s">
        <v>2040</v>
      </c>
      <c r="G271" t="s">
        <v>14</v>
      </c>
      <c r="H271" t="s">
        <v>19</v>
      </c>
      <c r="I271" t="s">
        <v>7</v>
      </c>
      <c r="J271" t="s">
        <v>1270</v>
      </c>
      <c r="K271" t="s">
        <v>4753</v>
      </c>
      <c r="L271">
        <v>2</v>
      </c>
      <c r="V271">
        <v>2464011630</v>
      </c>
      <c r="W271" t="s">
        <v>2742</v>
      </c>
      <c r="X271" t="s">
        <v>4864</v>
      </c>
    </row>
    <row r="272" spans="1:24" x14ac:dyDescent="0.2">
      <c r="A272" t="s">
        <v>2042</v>
      </c>
      <c r="B272" t="s">
        <v>2041</v>
      </c>
      <c r="C272" t="s">
        <v>2043</v>
      </c>
      <c r="D272" t="s">
        <v>2044</v>
      </c>
      <c r="E272" t="s">
        <v>2045</v>
      </c>
      <c r="F272" t="s">
        <v>2046</v>
      </c>
      <c r="G272" t="s">
        <v>14</v>
      </c>
      <c r="H272" t="s">
        <v>19</v>
      </c>
      <c r="I272" t="s">
        <v>7</v>
      </c>
      <c r="J272" t="s">
        <v>1164</v>
      </c>
      <c r="K272" t="s">
        <v>4753</v>
      </c>
      <c r="L272">
        <v>2</v>
      </c>
      <c r="V272">
        <v>2463252231</v>
      </c>
      <c r="W272" t="s">
        <v>637</v>
      </c>
      <c r="X272" t="s">
        <v>4864</v>
      </c>
    </row>
    <row r="273" spans="1:24" x14ac:dyDescent="0.2">
      <c r="A273" t="s">
        <v>2048</v>
      </c>
      <c r="B273" t="s">
        <v>2049</v>
      </c>
      <c r="C273" t="s">
        <v>2050</v>
      </c>
      <c r="D273" t="s">
        <v>2051</v>
      </c>
      <c r="E273" t="s">
        <v>2052</v>
      </c>
      <c r="F273" t="s">
        <v>2053</v>
      </c>
      <c r="G273" t="s">
        <v>14</v>
      </c>
      <c r="H273" t="s">
        <v>19</v>
      </c>
      <c r="I273" t="s">
        <v>7</v>
      </c>
      <c r="J273" t="s">
        <v>116</v>
      </c>
      <c r="K273" t="str">
        <f>VLOOKUP(F273,$N$2:$R$112,5,0)</f>
        <v>Б</v>
      </c>
      <c r="L273">
        <f>VLOOKUP(F273,$N$2:$S$112,6,0)</f>
        <v>1</v>
      </c>
      <c r="V273">
        <v>2463252231</v>
      </c>
      <c r="W273" t="s">
        <v>637</v>
      </c>
      <c r="X273" t="s">
        <v>4864</v>
      </c>
    </row>
    <row r="274" spans="1:24" x14ac:dyDescent="0.2">
      <c r="A274" t="s">
        <v>2047</v>
      </c>
      <c r="B274" t="s">
        <v>2054</v>
      </c>
      <c r="C274" t="s">
        <v>2055</v>
      </c>
      <c r="D274" t="s">
        <v>2056</v>
      </c>
      <c r="E274" t="s">
        <v>2057</v>
      </c>
      <c r="F274" t="s">
        <v>2058</v>
      </c>
      <c r="G274" t="s">
        <v>14</v>
      </c>
      <c r="H274" t="s">
        <v>19</v>
      </c>
      <c r="I274" t="s">
        <v>7</v>
      </c>
      <c r="J274" t="s">
        <v>60</v>
      </c>
      <c r="K274" t="s">
        <v>4753</v>
      </c>
      <c r="L274">
        <v>2</v>
      </c>
      <c r="V274">
        <v>2464257264</v>
      </c>
      <c r="W274" t="s">
        <v>4946</v>
      </c>
      <c r="X274" t="s">
        <v>4864</v>
      </c>
    </row>
    <row r="275" spans="1:24" x14ac:dyDescent="0.2">
      <c r="A275" t="s">
        <v>2059</v>
      </c>
      <c r="B275" t="s">
        <v>2060</v>
      </c>
      <c r="C275" t="s">
        <v>2061</v>
      </c>
      <c r="D275" t="s">
        <v>2062</v>
      </c>
      <c r="E275" t="s">
        <v>2063</v>
      </c>
      <c r="F275" t="s">
        <v>2064</v>
      </c>
      <c r="G275" t="s">
        <v>14</v>
      </c>
      <c r="H275" t="s">
        <v>19</v>
      </c>
      <c r="I275" t="s">
        <v>7</v>
      </c>
      <c r="J275" t="s">
        <v>199</v>
      </c>
      <c r="K275" t="s">
        <v>4753</v>
      </c>
      <c r="L275">
        <v>2</v>
      </c>
      <c r="V275">
        <v>2464257264</v>
      </c>
      <c r="W275" t="s">
        <v>4946</v>
      </c>
      <c r="X275" t="s">
        <v>4864</v>
      </c>
    </row>
    <row r="276" spans="1:24" x14ac:dyDescent="0.2">
      <c r="A276" t="s">
        <v>2065</v>
      </c>
      <c r="B276" t="s">
        <v>2066</v>
      </c>
      <c r="C276" t="s">
        <v>2067</v>
      </c>
      <c r="D276" t="s">
        <v>2068</v>
      </c>
      <c r="E276" t="s">
        <v>2069</v>
      </c>
      <c r="F276" t="s">
        <v>2070</v>
      </c>
      <c r="G276" t="s">
        <v>14</v>
      </c>
      <c r="H276" t="s">
        <v>19</v>
      </c>
      <c r="I276" t="s">
        <v>7</v>
      </c>
      <c r="J276" t="s">
        <v>363</v>
      </c>
      <c r="K276" t="s">
        <v>4753</v>
      </c>
      <c r="L276">
        <v>2</v>
      </c>
      <c r="V276">
        <v>2464257264</v>
      </c>
      <c r="W276" t="s">
        <v>4946</v>
      </c>
      <c r="X276" t="s">
        <v>4864</v>
      </c>
    </row>
    <row r="277" spans="1:24" x14ac:dyDescent="0.2">
      <c r="A277" t="s">
        <v>2071</v>
      </c>
      <c r="B277" t="s">
        <v>2072</v>
      </c>
      <c r="C277" t="s">
        <v>2073</v>
      </c>
      <c r="D277" t="s">
        <v>1928</v>
      </c>
      <c r="E277" t="s">
        <v>2074</v>
      </c>
      <c r="F277" t="s">
        <v>2075</v>
      </c>
      <c r="G277" t="s">
        <v>14</v>
      </c>
      <c r="H277" t="s">
        <v>19</v>
      </c>
      <c r="I277" t="s">
        <v>7</v>
      </c>
      <c r="J277" t="s">
        <v>303</v>
      </c>
      <c r="K277" t="str">
        <f>VLOOKUP(F277,$N$2:$R$112,5,0)</f>
        <v>Б</v>
      </c>
      <c r="L277">
        <f>VLOOKUP(F277,$N$2:$S$112,6,0)</f>
        <v>1</v>
      </c>
      <c r="V277">
        <v>2464257264</v>
      </c>
      <c r="W277" t="s">
        <v>4946</v>
      </c>
      <c r="X277" t="s">
        <v>4864</v>
      </c>
    </row>
    <row r="278" spans="1:24" x14ac:dyDescent="0.2">
      <c r="A278" t="s">
        <v>2077</v>
      </c>
      <c r="B278" t="s">
        <v>2076</v>
      </c>
      <c r="C278" t="s">
        <v>2078</v>
      </c>
      <c r="D278" t="s">
        <v>1291</v>
      </c>
      <c r="E278" t="s">
        <v>2079</v>
      </c>
      <c r="F278" t="s">
        <v>2080</v>
      </c>
      <c r="G278" t="s">
        <v>14</v>
      </c>
      <c r="H278" t="s">
        <v>19</v>
      </c>
      <c r="I278" t="s">
        <v>7</v>
      </c>
      <c r="J278" t="s">
        <v>71</v>
      </c>
      <c r="K278" t="s">
        <v>4753</v>
      </c>
      <c r="L278">
        <v>2</v>
      </c>
      <c r="V278">
        <v>2463104579</v>
      </c>
      <c r="W278" t="s">
        <v>4873</v>
      </c>
      <c r="X278" t="s">
        <v>4864</v>
      </c>
    </row>
    <row r="279" spans="1:24" x14ac:dyDescent="0.2">
      <c r="A279" t="s">
        <v>2081</v>
      </c>
      <c r="B279" t="s">
        <v>2082</v>
      </c>
      <c r="C279" t="s">
        <v>2083</v>
      </c>
      <c r="D279" t="s">
        <v>2084</v>
      </c>
      <c r="E279" t="s">
        <v>2085</v>
      </c>
      <c r="F279" t="s">
        <v>2086</v>
      </c>
      <c r="G279" t="s">
        <v>14</v>
      </c>
      <c r="H279" t="s">
        <v>19</v>
      </c>
      <c r="I279" t="s">
        <v>7</v>
      </c>
      <c r="J279" t="s">
        <v>137</v>
      </c>
      <c r="K279" t="s">
        <v>4753</v>
      </c>
      <c r="L279">
        <v>2</v>
      </c>
      <c r="V279">
        <v>2466269931</v>
      </c>
      <c r="W279" t="s">
        <v>4888</v>
      </c>
      <c r="X279" t="s">
        <v>4864</v>
      </c>
    </row>
    <row r="280" spans="1:24" x14ac:dyDescent="0.2">
      <c r="A280" t="s">
        <v>2087</v>
      </c>
      <c r="B280" t="s">
        <v>2088</v>
      </c>
      <c r="C280" t="s">
        <v>2089</v>
      </c>
      <c r="D280" t="s">
        <v>2022</v>
      </c>
      <c r="E280" t="s">
        <v>2090</v>
      </c>
      <c r="F280" t="s">
        <v>2091</v>
      </c>
      <c r="G280" t="s">
        <v>14</v>
      </c>
      <c r="H280" t="s">
        <v>19</v>
      </c>
      <c r="I280" t="s">
        <v>7</v>
      </c>
      <c r="J280" t="s">
        <v>95</v>
      </c>
      <c r="K280" t="s">
        <v>4753</v>
      </c>
      <c r="L280">
        <v>2</v>
      </c>
      <c r="V280">
        <v>2463119751</v>
      </c>
      <c r="W280" t="s">
        <v>4932</v>
      </c>
      <c r="X280" t="s">
        <v>4864</v>
      </c>
    </row>
    <row r="281" spans="1:24" x14ac:dyDescent="0.2">
      <c r="A281" t="s">
        <v>2092</v>
      </c>
      <c r="B281" t="s">
        <v>2093</v>
      </c>
      <c r="C281" t="s">
        <v>2094</v>
      </c>
      <c r="D281" t="s">
        <v>1061</v>
      </c>
      <c r="E281" t="s">
        <v>2095</v>
      </c>
      <c r="F281" t="s">
        <v>2096</v>
      </c>
      <c r="G281" t="s">
        <v>14</v>
      </c>
      <c r="H281" t="s">
        <v>19</v>
      </c>
      <c r="I281" t="s">
        <v>7</v>
      </c>
      <c r="J281" t="s">
        <v>369</v>
      </c>
      <c r="K281" t="s">
        <v>4753</v>
      </c>
      <c r="L281">
        <v>2</v>
      </c>
      <c r="V281">
        <v>2465192387</v>
      </c>
      <c r="W281" t="s">
        <v>4947</v>
      </c>
      <c r="X281" t="s">
        <v>4864</v>
      </c>
    </row>
    <row r="282" spans="1:24" x14ac:dyDescent="0.2">
      <c r="A282" t="s">
        <v>2099</v>
      </c>
      <c r="B282" t="s">
        <v>2100</v>
      </c>
      <c r="C282" t="s">
        <v>2101</v>
      </c>
      <c r="D282" t="s">
        <v>2102</v>
      </c>
      <c r="E282" t="s">
        <v>2103</v>
      </c>
      <c r="F282" t="s">
        <v>2104</v>
      </c>
      <c r="G282" t="s">
        <v>14</v>
      </c>
      <c r="H282" t="s">
        <v>19</v>
      </c>
      <c r="I282" t="s">
        <v>7</v>
      </c>
      <c r="J282" t="s">
        <v>115</v>
      </c>
      <c r="K282" t="s">
        <v>4753</v>
      </c>
      <c r="L282">
        <v>2</v>
      </c>
      <c r="V282">
        <v>2458013333</v>
      </c>
      <c r="W282" t="s">
        <v>4948</v>
      </c>
      <c r="X282" t="s">
        <v>4864</v>
      </c>
    </row>
    <row r="283" spans="1:24" x14ac:dyDescent="0.2">
      <c r="A283" t="s">
        <v>2105</v>
      </c>
      <c r="B283" t="s">
        <v>2106</v>
      </c>
      <c r="C283" t="s">
        <v>2107</v>
      </c>
      <c r="D283" t="s">
        <v>1748</v>
      </c>
      <c r="E283" t="s">
        <v>2108</v>
      </c>
      <c r="F283" t="s">
        <v>2109</v>
      </c>
      <c r="G283" t="s">
        <v>14</v>
      </c>
      <c r="H283" t="s">
        <v>19</v>
      </c>
      <c r="I283" t="s">
        <v>7</v>
      </c>
      <c r="J283" t="s">
        <v>281</v>
      </c>
      <c r="K283" t="s">
        <v>4753</v>
      </c>
      <c r="L283">
        <v>2</v>
      </c>
      <c r="V283">
        <v>2458013333</v>
      </c>
      <c r="W283" t="s">
        <v>4948</v>
      </c>
      <c r="X283" t="s">
        <v>4864</v>
      </c>
    </row>
    <row r="284" spans="1:24" x14ac:dyDescent="0.2">
      <c r="A284" t="s">
        <v>2105</v>
      </c>
      <c r="B284" t="s">
        <v>2106</v>
      </c>
      <c r="C284" t="s">
        <v>2110</v>
      </c>
      <c r="D284" t="s">
        <v>1418</v>
      </c>
      <c r="E284" t="s">
        <v>2111</v>
      </c>
      <c r="F284" t="s">
        <v>2112</v>
      </c>
      <c r="G284" t="s">
        <v>14</v>
      </c>
      <c r="H284" t="s">
        <v>19</v>
      </c>
      <c r="I284" t="s">
        <v>7</v>
      </c>
      <c r="J284" t="s">
        <v>27</v>
      </c>
      <c r="K284" t="s">
        <v>4753</v>
      </c>
      <c r="L284">
        <v>2</v>
      </c>
      <c r="V284">
        <v>2458013333</v>
      </c>
      <c r="W284" t="s">
        <v>4948</v>
      </c>
      <c r="X284" t="s">
        <v>4864</v>
      </c>
    </row>
    <row r="285" spans="1:24" x14ac:dyDescent="0.2">
      <c r="A285" t="s">
        <v>2113</v>
      </c>
      <c r="B285" t="s">
        <v>2114</v>
      </c>
      <c r="C285" t="s">
        <v>2115</v>
      </c>
      <c r="D285" t="s">
        <v>2116</v>
      </c>
      <c r="E285" t="s">
        <v>2117</v>
      </c>
      <c r="F285" t="s">
        <v>2118</v>
      </c>
      <c r="G285" t="s">
        <v>14</v>
      </c>
      <c r="H285" t="s">
        <v>19</v>
      </c>
      <c r="I285" t="s">
        <v>7</v>
      </c>
      <c r="J285" t="s">
        <v>25</v>
      </c>
      <c r="K285" t="s">
        <v>4753</v>
      </c>
      <c r="L285">
        <v>2</v>
      </c>
      <c r="V285">
        <v>2463103310</v>
      </c>
      <c r="W285" t="s">
        <v>4871</v>
      </c>
      <c r="X285" t="s">
        <v>4864</v>
      </c>
    </row>
    <row r="286" spans="1:24" x14ac:dyDescent="0.2">
      <c r="A286" t="s">
        <v>2120</v>
      </c>
      <c r="B286" t="s">
        <v>2119</v>
      </c>
      <c r="C286" t="s">
        <v>2121</v>
      </c>
      <c r="D286" t="s">
        <v>2122</v>
      </c>
      <c r="E286" t="s">
        <v>2123</v>
      </c>
      <c r="F286" t="s">
        <v>2124</v>
      </c>
      <c r="G286" t="s">
        <v>14</v>
      </c>
      <c r="H286" t="s">
        <v>19</v>
      </c>
      <c r="I286" t="s">
        <v>7</v>
      </c>
      <c r="J286" t="s">
        <v>282</v>
      </c>
      <c r="K286" t="s">
        <v>4753</v>
      </c>
      <c r="L286">
        <v>2</v>
      </c>
      <c r="V286">
        <v>2458013333</v>
      </c>
      <c r="W286" t="s">
        <v>4948</v>
      </c>
      <c r="X286" t="s">
        <v>4864</v>
      </c>
    </row>
    <row r="287" spans="1:24" x14ac:dyDescent="0.2">
      <c r="A287" t="s">
        <v>2120</v>
      </c>
      <c r="B287" t="s">
        <v>2125</v>
      </c>
      <c r="C287" t="s">
        <v>2126</v>
      </c>
      <c r="D287" t="s">
        <v>2127</v>
      </c>
      <c r="E287" t="s">
        <v>2128</v>
      </c>
      <c r="F287" t="s">
        <v>2129</v>
      </c>
      <c r="G287" t="s">
        <v>14</v>
      </c>
      <c r="H287" t="s">
        <v>19</v>
      </c>
      <c r="I287" t="s">
        <v>7</v>
      </c>
      <c r="J287" t="s">
        <v>409</v>
      </c>
      <c r="K287" t="s">
        <v>4753</v>
      </c>
      <c r="L287">
        <v>2</v>
      </c>
      <c r="V287">
        <v>2443037596</v>
      </c>
      <c r="W287" t="s">
        <v>4949</v>
      </c>
      <c r="X287" t="s">
        <v>4864</v>
      </c>
    </row>
    <row r="288" spans="1:24" x14ac:dyDescent="0.2">
      <c r="A288" t="s">
        <v>2120</v>
      </c>
      <c r="B288" t="s">
        <v>2125</v>
      </c>
      <c r="C288" t="s">
        <v>2130</v>
      </c>
      <c r="D288" t="s">
        <v>2131</v>
      </c>
      <c r="E288" t="s">
        <v>2132</v>
      </c>
      <c r="F288" t="s">
        <v>2133</v>
      </c>
      <c r="G288" t="s">
        <v>14</v>
      </c>
      <c r="H288" t="s">
        <v>19</v>
      </c>
      <c r="I288" t="s">
        <v>7</v>
      </c>
      <c r="J288" t="s">
        <v>53</v>
      </c>
      <c r="K288" t="s">
        <v>4753</v>
      </c>
      <c r="L288">
        <v>2</v>
      </c>
      <c r="V288">
        <v>2463231986</v>
      </c>
      <c r="W288" t="s">
        <v>4936</v>
      </c>
      <c r="X288" t="s">
        <v>4864</v>
      </c>
    </row>
    <row r="289" spans="1:24" x14ac:dyDescent="0.2">
      <c r="A289" t="s">
        <v>2135</v>
      </c>
      <c r="B289" t="s">
        <v>2134</v>
      </c>
      <c r="C289" t="s">
        <v>2136</v>
      </c>
      <c r="D289" t="s">
        <v>2137</v>
      </c>
      <c r="E289" t="s">
        <v>2138</v>
      </c>
      <c r="F289" t="s">
        <v>2139</v>
      </c>
      <c r="G289" t="s">
        <v>14</v>
      </c>
      <c r="H289" t="s">
        <v>19</v>
      </c>
      <c r="I289" t="s">
        <v>7</v>
      </c>
      <c r="J289" t="s">
        <v>44</v>
      </c>
      <c r="K289" t="s">
        <v>4753</v>
      </c>
      <c r="L289">
        <v>2</v>
      </c>
      <c r="V289">
        <v>2461201672</v>
      </c>
      <c r="W289" t="s">
        <v>4897</v>
      </c>
      <c r="X289" t="s">
        <v>4864</v>
      </c>
    </row>
    <row r="290" spans="1:24" x14ac:dyDescent="0.2">
      <c r="A290" t="s">
        <v>2135</v>
      </c>
      <c r="B290" t="s">
        <v>2134</v>
      </c>
      <c r="C290" t="s">
        <v>2140</v>
      </c>
      <c r="D290" t="s">
        <v>2141</v>
      </c>
      <c r="E290" t="s">
        <v>2142</v>
      </c>
      <c r="F290" t="s">
        <v>2143</v>
      </c>
      <c r="G290" t="s">
        <v>14</v>
      </c>
      <c r="H290" t="s">
        <v>19</v>
      </c>
      <c r="I290" t="s">
        <v>7</v>
      </c>
      <c r="J290" t="s">
        <v>57</v>
      </c>
      <c r="K290" t="str">
        <f>VLOOKUP(F290,$N$2:$R$112,5,0)</f>
        <v>Б</v>
      </c>
      <c r="L290">
        <f>VLOOKUP(F290,$N$2:$S$112,6,0)</f>
        <v>1</v>
      </c>
      <c r="V290">
        <v>2463231986</v>
      </c>
      <c r="W290" t="s">
        <v>4936</v>
      </c>
      <c r="X290" t="s">
        <v>4864</v>
      </c>
    </row>
    <row r="291" spans="1:24" x14ac:dyDescent="0.2">
      <c r="A291" t="s">
        <v>2144</v>
      </c>
      <c r="B291" t="s">
        <v>2145</v>
      </c>
      <c r="C291" t="s">
        <v>2146</v>
      </c>
      <c r="D291" t="s">
        <v>2147</v>
      </c>
      <c r="E291" t="s">
        <v>2148</v>
      </c>
      <c r="F291" t="s">
        <v>2149</v>
      </c>
      <c r="G291" t="s">
        <v>14</v>
      </c>
      <c r="H291" t="s">
        <v>19</v>
      </c>
      <c r="I291" t="s">
        <v>7</v>
      </c>
      <c r="J291" t="s">
        <v>211</v>
      </c>
      <c r="K291" t="s">
        <v>4753</v>
      </c>
      <c r="L291">
        <v>2</v>
      </c>
      <c r="V291">
        <v>2461201672</v>
      </c>
      <c r="W291" t="s">
        <v>4897</v>
      </c>
      <c r="X291" t="s">
        <v>4864</v>
      </c>
    </row>
    <row r="292" spans="1:24" x14ac:dyDescent="0.2">
      <c r="A292" t="s">
        <v>2151</v>
      </c>
      <c r="B292" t="s">
        <v>2152</v>
      </c>
      <c r="C292" t="s">
        <v>2153</v>
      </c>
      <c r="D292" t="s">
        <v>2154</v>
      </c>
      <c r="E292" t="s">
        <v>2155</v>
      </c>
      <c r="F292" t="s">
        <v>2156</v>
      </c>
      <c r="G292" t="s">
        <v>14</v>
      </c>
      <c r="H292" t="s">
        <v>19</v>
      </c>
      <c r="I292" t="s">
        <v>7</v>
      </c>
      <c r="J292" t="s">
        <v>212</v>
      </c>
      <c r="K292" t="s">
        <v>4753</v>
      </c>
      <c r="L292">
        <v>2</v>
      </c>
      <c r="V292">
        <v>2460112620</v>
      </c>
      <c r="W292" t="s">
        <v>4950</v>
      </c>
      <c r="X292" t="s">
        <v>4864</v>
      </c>
    </row>
    <row r="293" spans="1:24" x14ac:dyDescent="0.2">
      <c r="A293" t="s">
        <v>2157</v>
      </c>
      <c r="B293" t="s">
        <v>2158</v>
      </c>
      <c r="C293" t="s">
        <v>2159</v>
      </c>
      <c r="D293" t="s">
        <v>2160</v>
      </c>
      <c r="E293" t="s">
        <v>2161</v>
      </c>
      <c r="F293" t="s">
        <v>2162</v>
      </c>
      <c r="G293" t="s">
        <v>14</v>
      </c>
      <c r="H293" t="s">
        <v>19</v>
      </c>
      <c r="I293" t="s">
        <v>7</v>
      </c>
      <c r="J293" t="s">
        <v>208</v>
      </c>
      <c r="K293" t="s">
        <v>4753</v>
      </c>
      <c r="L293">
        <v>2</v>
      </c>
      <c r="V293">
        <v>2464130726</v>
      </c>
      <c r="W293" t="s">
        <v>4951</v>
      </c>
      <c r="X293" t="s">
        <v>4864</v>
      </c>
    </row>
    <row r="294" spans="1:24" x14ac:dyDescent="0.2">
      <c r="A294" t="s">
        <v>2163</v>
      </c>
      <c r="B294" t="s">
        <v>2164</v>
      </c>
      <c r="C294" t="s">
        <v>2165</v>
      </c>
      <c r="D294" t="s">
        <v>2166</v>
      </c>
      <c r="E294" t="s">
        <v>2167</v>
      </c>
      <c r="F294" t="s">
        <v>2168</v>
      </c>
      <c r="G294" t="s">
        <v>14</v>
      </c>
      <c r="H294" t="s">
        <v>19</v>
      </c>
      <c r="I294" t="s">
        <v>7</v>
      </c>
      <c r="J294" t="s">
        <v>133</v>
      </c>
      <c r="K294" t="s">
        <v>4753</v>
      </c>
      <c r="L294">
        <v>2</v>
      </c>
      <c r="V294">
        <v>2464218018</v>
      </c>
      <c r="W294" t="s">
        <v>3943</v>
      </c>
      <c r="X294" t="s">
        <v>4864</v>
      </c>
    </row>
    <row r="295" spans="1:24" x14ac:dyDescent="0.2">
      <c r="A295" t="s">
        <v>2169</v>
      </c>
      <c r="B295" t="s">
        <v>2170</v>
      </c>
      <c r="C295" t="s">
        <v>2171</v>
      </c>
      <c r="D295" t="s">
        <v>1528</v>
      </c>
      <c r="E295" t="s">
        <v>2172</v>
      </c>
      <c r="F295" t="s">
        <v>2173</v>
      </c>
      <c r="G295" t="s">
        <v>14</v>
      </c>
      <c r="H295" t="s">
        <v>19</v>
      </c>
      <c r="I295" t="s">
        <v>7</v>
      </c>
      <c r="J295" t="s">
        <v>260</v>
      </c>
      <c r="K295" t="str">
        <f>VLOOKUP(F295,$N$2:$R$112,5,0)</f>
        <v>Б</v>
      </c>
      <c r="L295">
        <f>VLOOKUP(F295,$N$2:$S$112,6,0)</f>
        <v>1</v>
      </c>
      <c r="V295">
        <v>2464218018</v>
      </c>
      <c r="W295" t="s">
        <v>3943</v>
      </c>
      <c r="X295" t="s">
        <v>4864</v>
      </c>
    </row>
    <row r="296" spans="1:24" x14ac:dyDescent="0.2">
      <c r="A296" t="s">
        <v>2174</v>
      </c>
      <c r="B296" t="s">
        <v>2175</v>
      </c>
      <c r="C296" t="s">
        <v>2176</v>
      </c>
      <c r="D296" t="s">
        <v>2177</v>
      </c>
      <c r="E296" t="s">
        <v>2178</v>
      </c>
      <c r="F296" t="s">
        <v>2179</v>
      </c>
      <c r="G296" t="s">
        <v>14</v>
      </c>
      <c r="H296" t="s">
        <v>19</v>
      </c>
      <c r="I296" t="s">
        <v>7</v>
      </c>
      <c r="J296" t="s">
        <v>24</v>
      </c>
      <c r="K296" t="s">
        <v>4753</v>
      </c>
      <c r="L296">
        <v>2</v>
      </c>
      <c r="V296">
        <v>2466164640</v>
      </c>
      <c r="W296" t="s">
        <v>4924</v>
      </c>
      <c r="X296" t="s">
        <v>4864</v>
      </c>
    </row>
    <row r="297" spans="1:24" x14ac:dyDescent="0.2">
      <c r="A297" t="s">
        <v>2181</v>
      </c>
      <c r="B297" t="s">
        <v>2180</v>
      </c>
      <c r="C297" t="s">
        <v>2182</v>
      </c>
      <c r="D297" t="s">
        <v>2183</v>
      </c>
      <c r="E297" t="s">
        <v>2184</v>
      </c>
      <c r="F297" t="s">
        <v>2185</v>
      </c>
      <c r="G297" t="s">
        <v>14</v>
      </c>
      <c r="H297" t="s">
        <v>19</v>
      </c>
      <c r="I297" t="s">
        <v>7</v>
      </c>
      <c r="J297" t="s">
        <v>54</v>
      </c>
      <c r="K297" t="str">
        <f>VLOOKUP(F297,$N$2:$R$112,5,0)</f>
        <v>Б</v>
      </c>
      <c r="L297">
        <f>VLOOKUP(F297,$N$2:$S$112,6,0)</f>
        <v>1</v>
      </c>
      <c r="V297">
        <v>2466164640</v>
      </c>
      <c r="W297" t="s">
        <v>4924</v>
      </c>
      <c r="X297" t="s">
        <v>4864</v>
      </c>
    </row>
    <row r="298" spans="1:24" x14ac:dyDescent="0.2">
      <c r="A298" t="s">
        <v>2186</v>
      </c>
      <c r="B298" t="s">
        <v>2187</v>
      </c>
      <c r="C298" t="s">
        <v>2188</v>
      </c>
      <c r="D298" t="s">
        <v>2189</v>
      </c>
      <c r="E298" t="s">
        <v>2190</v>
      </c>
      <c r="F298" t="s">
        <v>2191</v>
      </c>
      <c r="G298" t="s">
        <v>14</v>
      </c>
      <c r="H298" t="s">
        <v>19</v>
      </c>
      <c r="I298" t="s">
        <v>7</v>
      </c>
      <c r="J298" t="s">
        <v>255</v>
      </c>
      <c r="K298" t="str">
        <f>VLOOKUP(F298,$N$2:$R$112,5,0)</f>
        <v>Б</v>
      </c>
      <c r="L298">
        <f>VLOOKUP(F298,$N$2:$S$112,6,0)</f>
        <v>1</v>
      </c>
      <c r="V298">
        <v>2466164640</v>
      </c>
      <c r="W298" t="s">
        <v>4924</v>
      </c>
      <c r="X298" t="s">
        <v>4864</v>
      </c>
    </row>
    <row r="299" spans="1:24" x14ac:dyDescent="0.2">
      <c r="A299" t="s">
        <v>2150</v>
      </c>
      <c r="B299" t="s">
        <v>2192</v>
      </c>
      <c r="C299" t="s">
        <v>2193</v>
      </c>
      <c r="D299" t="s">
        <v>2194</v>
      </c>
      <c r="E299" t="s">
        <v>2195</v>
      </c>
      <c r="F299" t="s">
        <v>2196</v>
      </c>
      <c r="G299" t="s">
        <v>14</v>
      </c>
      <c r="H299" t="s">
        <v>19</v>
      </c>
      <c r="I299" t="s">
        <v>7</v>
      </c>
      <c r="J299" t="s">
        <v>401</v>
      </c>
      <c r="K299" t="s">
        <v>4753</v>
      </c>
      <c r="L299">
        <v>2</v>
      </c>
      <c r="V299">
        <v>2464128558</v>
      </c>
      <c r="W299" t="s">
        <v>4930</v>
      </c>
      <c r="X299" t="s">
        <v>4864</v>
      </c>
    </row>
    <row r="300" spans="1:24" x14ac:dyDescent="0.2">
      <c r="A300" t="s">
        <v>2197</v>
      </c>
      <c r="B300" t="s">
        <v>2198</v>
      </c>
      <c r="C300" t="s">
        <v>2199</v>
      </c>
      <c r="D300" t="s">
        <v>2200</v>
      </c>
      <c r="E300" t="s">
        <v>2201</v>
      </c>
      <c r="F300" t="s">
        <v>2202</v>
      </c>
      <c r="G300" t="s">
        <v>14</v>
      </c>
      <c r="H300" t="s">
        <v>19</v>
      </c>
      <c r="I300" t="s">
        <v>7</v>
      </c>
      <c r="J300" t="s">
        <v>380</v>
      </c>
      <c r="K300" t="s">
        <v>4753</v>
      </c>
      <c r="L300">
        <v>2</v>
      </c>
      <c r="V300">
        <v>2464128558</v>
      </c>
      <c r="W300" t="s">
        <v>4930</v>
      </c>
      <c r="X300" t="s">
        <v>4864</v>
      </c>
    </row>
    <row r="301" spans="1:24" x14ac:dyDescent="0.2">
      <c r="A301" t="s">
        <v>2204</v>
      </c>
      <c r="B301" t="s">
        <v>2203</v>
      </c>
      <c r="C301" t="s">
        <v>2205</v>
      </c>
      <c r="D301" t="s">
        <v>2206</v>
      </c>
      <c r="E301" t="s">
        <v>2207</v>
      </c>
      <c r="F301" t="s">
        <v>2208</v>
      </c>
      <c r="G301" t="s">
        <v>14</v>
      </c>
      <c r="H301" t="s">
        <v>19</v>
      </c>
      <c r="I301" t="s">
        <v>7</v>
      </c>
      <c r="J301" t="s">
        <v>227</v>
      </c>
      <c r="K301" t="s">
        <v>4753</v>
      </c>
      <c r="L301">
        <v>2</v>
      </c>
      <c r="V301">
        <v>2464128558</v>
      </c>
      <c r="W301" t="s">
        <v>4930</v>
      </c>
      <c r="X301" t="s">
        <v>4864</v>
      </c>
    </row>
    <row r="302" spans="1:24" x14ac:dyDescent="0.2">
      <c r="A302" t="s">
        <v>2209</v>
      </c>
      <c r="B302" t="s">
        <v>2210</v>
      </c>
      <c r="C302" t="s">
        <v>2211</v>
      </c>
      <c r="D302" t="s">
        <v>1584</v>
      </c>
      <c r="E302" t="s">
        <v>2212</v>
      </c>
      <c r="F302" t="s">
        <v>2213</v>
      </c>
      <c r="G302" t="s">
        <v>14</v>
      </c>
      <c r="H302" t="s">
        <v>19</v>
      </c>
      <c r="I302" t="s">
        <v>7</v>
      </c>
      <c r="J302" t="s">
        <v>336</v>
      </c>
      <c r="K302" t="s">
        <v>4753</v>
      </c>
      <c r="L302">
        <v>2</v>
      </c>
      <c r="V302">
        <v>2464128558</v>
      </c>
      <c r="W302" t="s">
        <v>4930</v>
      </c>
      <c r="X302" t="s">
        <v>4864</v>
      </c>
    </row>
    <row r="303" spans="1:24" x14ac:dyDescent="0.2">
      <c r="A303" t="s">
        <v>2219</v>
      </c>
      <c r="B303" t="s">
        <v>2220</v>
      </c>
      <c r="C303" t="s">
        <v>1362</v>
      </c>
      <c r="D303" t="s">
        <v>1363</v>
      </c>
      <c r="E303" t="s">
        <v>2221</v>
      </c>
      <c r="F303" t="s">
        <v>2222</v>
      </c>
      <c r="G303" t="s">
        <v>14</v>
      </c>
      <c r="H303" t="s">
        <v>19</v>
      </c>
      <c r="I303" t="s">
        <v>7</v>
      </c>
      <c r="J303" t="s">
        <v>27</v>
      </c>
      <c r="K303" t="s">
        <v>4753</v>
      </c>
      <c r="L303">
        <v>2</v>
      </c>
      <c r="V303">
        <v>2466269931</v>
      </c>
      <c r="W303" t="s">
        <v>4888</v>
      </c>
      <c r="X303" t="s">
        <v>4864</v>
      </c>
    </row>
    <row r="304" spans="1:24" x14ac:dyDescent="0.2">
      <c r="A304" t="s">
        <v>2228</v>
      </c>
      <c r="B304" t="s">
        <v>2229</v>
      </c>
      <c r="C304" t="s">
        <v>1456</v>
      </c>
      <c r="D304" t="s">
        <v>1457</v>
      </c>
      <c r="E304" t="s">
        <v>2230</v>
      </c>
      <c r="F304" t="s">
        <v>2231</v>
      </c>
      <c r="G304" t="s">
        <v>14</v>
      </c>
      <c r="H304" t="s">
        <v>19</v>
      </c>
      <c r="I304" t="s">
        <v>7</v>
      </c>
      <c r="J304" t="s">
        <v>274</v>
      </c>
      <c r="K304" t="s">
        <v>4753</v>
      </c>
      <c r="L304">
        <v>2</v>
      </c>
      <c r="V304">
        <v>2466236100</v>
      </c>
      <c r="W304" t="s">
        <v>4905</v>
      </c>
      <c r="X304" t="s">
        <v>4864</v>
      </c>
    </row>
    <row r="305" spans="1:24" x14ac:dyDescent="0.2">
      <c r="A305" t="s">
        <v>2234</v>
      </c>
      <c r="B305" t="s">
        <v>2233</v>
      </c>
      <c r="C305" t="s">
        <v>2235</v>
      </c>
      <c r="D305" t="s">
        <v>2028</v>
      </c>
      <c r="E305" t="s">
        <v>2236</v>
      </c>
      <c r="F305" t="s">
        <v>2237</v>
      </c>
      <c r="G305" t="s">
        <v>14</v>
      </c>
      <c r="H305" t="s">
        <v>19</v>
      </c>
      <c r="I305" t="s">
        <v>7</v>
      </c>
      <c r="J305" t="s">
        <v>220</v>
      </c>
      <c r="K305" t="str">
        <f>VLOOKUP(F305,$N$2:$R$112,5,0)</f>
        <v>Б</v>
      </c>
      <c r="L305">
        <f>VLOOKUP(F305,$N$2:$S$112,6,0)</f>
        <v>1</v>
      </c>
      <c r="V305">
        <v>2446030920</v>
      </c>
      <c r="W305" t="s">
        <v>4952</v>
      </c>
      <c r="X305" t="s">
        <v>4864</v>
      </c>
    </row>
    <row r="306" spans="1:24" x14ac:dyDescent="0.2">
      <c r="A306" t="s">
        <v>2242</v>
      </c>
      <c r="B306" t="s">
        <v>2243</v>
      </c>
      <c r="C306" t="s">
        <v>2244</v>
      </c>
      <c r="D306" t="s">
        <v>2245</v>
      </c>
      <c r="E306" t="s">
        <v>2246</v>
      </c>
      <c r="F306" t="s">
        <v>2247</v>
      </c>
      <c r="G306" t="s">
        <v>14</v>
      </c>
      <c r="H306" t="s">
        <v>19</v>
      </c>
      <c r="I306" t="s">
        <v>7</v>
      </c>
      <c r="J306" t="s">
        <v>384</v>
      </c>
      <c r="K306" t="s">
        <v>4753</v>
      </c>
      <c r="L306">
        <v>2</v>
      </c>
      <c r="V306">
        <v>2463103310</v>
      </c>
      <c r="W306" t="s">
        <v>4871</v>
      </c>
      <c r="X306" t="s">
        <v>4864</v>
      </c>
    </row>
    <row r="307" spans="1:24" x14ac:dyDescent="0.2">
      <c r="A307" t="s">
        <v>2255</v>
      </c>
      <c r="B307" t="s">
        <v>2256</v>
      </c>
      <c r="C307" t="s">
        <v>2257</v>
      </c>
      <c r="D307" t="s">
        <v>2258</v>
      </c>
      <c r="E307" t="s">
        <v>2259</v>
      </c>
      <c r="F307" t="s">
        <v>2260</v>
      </c>
      <c r="G307" t="s">
        <v>14</v>
      </c>
      <c r="H307" t="s">
        <v>19</v>
      </c>
      <c r="I307" t="s">
        <v>7</v>
      </c>
      <c r="J307" t="s">
        <v>245</v>
      </c>
      <c r="K307" t="s">
        <v>4753</v>
      </c>
      <c r="L307">
        <v>2</v>
      </c>
      <c r="V307">
        <v>2463103310</v>
      </c>
      <c r="W307" t="s">
        <v>4871</v>
      </c>
      <c r="X307" t="s">
        <v>4864</v>
      </c>
    </row>
    <row r="308" spans="1:24" x14ac:dyDescent="0.2">
      <c r="A308" t="s">
        <v>2262</v>
      </c>
      <c r="B308" t="s">
        <v>2263</v>
      </c>
      <c r="C308" t="s">
        <v>2264</v>
      </c>
      <c r="D308" t="s">
        <v>2265</v>
      </c>
      <c r="E308" t="s">
        <v>2266</v>
      </c>
      <c r="F308" t="s">
        <v>2267</v>
      </c>
      <c r="G308" t="s">
        <v>14</v>
      </c>
      <c r="H308" t="s">
        <v>19</v>
      </c>
      <c r="I308" t="s">
        <v>7</v>
      </c>
      <c r="J308" t="s">
        <v>568</v>
      </c>
      <c r="K308" t="s">
        <v>4753</v>
      </c>
      <c r="L308">
        <v>2</v>
      </c>
      <c r="V308">
        <v>2466273448</v>
      </c>
      <c r="W308" t="s">
        <v>4953</v>
      </c>
      <c r="X308" t="s">
        <v>4864</v>
      </c>
    </row>
    <row r="309" spans="1:24" x14ac:dyDescent="0.2">
      <c r="A309" t="s">
        <v>2271</v>
      </c>
      <c r="B309" t="s">
        <v>2272</v>
      </c>
      <c r="C309" t="s">
        <v>2273</v>
      </c>
      <c r="D309" t="s">
        <v>2274</v>
      </c>
      <c r="E309" t="s">
        <v>2275</v>
      </c>
      <c r="F309" t="s">
        <v>2276</v>
      </c>
      <c r="G309" t="s">
        <v>14</v>
      </c>
      <c r="H309" t="s">
        <v>19</v>
      </c>
      <c r="I309" t="s">
        <v>7</v>
      </c>
      <c r="J309" t="s">
        <v>206</v>
      </c>
      <c r="K309" t="s">
        <v>4753</v>
      </c>
      <c r="L309">
        <v>2</v>
      </c>
      <c r="V309">
        <v>2466273448</v>
      </c>
      <c r="W309" t="s">
        <v>4953</v>
      </c>
      <c r="X309" t="s">
        <v>4864</v>
      </c>
    </row>
    <row r="310" spans="1:24" x14ac:dyDescent="0.2">
      <c r="A310" t="s">
        <v>2281</v>
      </c>
      <c r="B310" t="s">
        <v>2282</v>
      </c>
      <c r="C310" t="s">
        <v>2283</v>
      </c>
      <c r="D310" t="s">
        <v>2284</v>
      </c>
      <c r="E310" t="s">
        <v>2285</v>
      </c>
      <c r="F310" t="s">
        <v>2286</v>
      </c>
      <c r="G310" t="s">
        <v>14</v>
      </c>
      <c r="H310" t="s">
        <v>19</v>
      </c>
      <c r="I310" t="s">
        <v>7</v>
      </c>
      <c r="J310" t="s">
        <v>98</v>
      </c>
      <c r="K310" t="s">
        <v>4753</v>
      </c>
      <c r="L310">
        <v>2</v>
      </c>
      <c r="V310">
        <v>2469003859</v>
      </c>
      <c r="W310" t="s">
        <v>4954</v>
      </c>
      <c r="X310" t="s">
        <v>4864</v>
      </c>
    </row>
    <row r="311" spans="1:24" x14ac:dyDescent="0.2">
      <c r="A311" t="s">
        <v>2287</v>
      </c>
      <c r="B311" t="s">
        <v>2288</v>
      </c>
      <c r="C311" t="s">
        <v>2289</v>
      </c>
      <c r="D311" t="s">
        <v>2290</v>
      </c>
      <c r="E311" t="s">
        <v>2291</v>
      </c>
      <c r="F311" t="s">
        <v>2292</v>
      </c>
      <c r="G311" t="s">
        <v>14</v>
      </c>
      <c r="H311" t="s">
        <v>19</v>
      </c>
      <c r="I311" t="s">
        <v>7</v>
      </c>
      <c r="J311" t="s">
        <v>300</v>
      </c>
      <c r="K311" t="s">
        <v>4753</v>
      </c>
      <c r="L311">
        <v>2</v>
      </c>
      <c r="V311">
        <v>2465095908</v>
      </c>
      <c r="W311" t="s">
        <v>4896</v>
      </c>
      <c r="X311" t="s">
        <v>4864</v>
      </c>
    </row>
    <row r="312" spans="1:24" x14ac:dyDescent="0.2">
      <c r="A312" t="s">
        <v>2293</v>
      </c>
      <c r="B312" t="s">
        <v>2294</v>
      </c>
      <c r="C312" t="s">
        <v>2295</v>
      </c>
      <c r="D312" t="s">
        <v>2296</v>
      </c>
      <c r="E312" t="s">
        <v>2297</v>
      </c>
      <c r="F312" t="s">
        <v>2298</v>
      </c>
      <c r="G312" t="s">
        <v>14</v>
      </c>
      <c r="H312" t="s">
        <v>19</v>
      </c>
      <c r="I312" t="s">
        <v>7</v>
      </c>
      <c r="J312" t="s">
        <v>132</v>
      </c>
      <c r="K312" t="str">
        <f>VLOOKUP(F312,$N$2:$R$112,5,0)</f>
        <v>Б</v>
      </c>
      <c r="L312">
        <f>VLOOKUP(F312,$N$2:$S$112,6,0)</f>
        <v>1</v>
      </c>
      <c r="V312">
        <v>2463103053</v>
      </c>
      <c r="W312" t="s">
        <v>4433</v>
      </c>
      <c r="X312" t="s">
        <v>4864</v>
      </c>
    </row>
    <row r="313" spans="1:24" x14ac:dyDescent="0.2">
      <c r="A313" t="s">
        <v>2300</v>
      </c>
      <c r="B313" t="s">
        <v>2299</v>
      </c>
      <c r="C313" t="s">
        <v>2301</v>
      </c>
      <c r="D313" t="s">
        <v>2296</v>
      </c>
      <c r="E313" t="s">
        <v>2302</v>
      </c>
      <c r="F313" t="s">
        <v>2303</v>
      </c>
      <c r="G313" t="s">
        <v>14</v>
      </c>
      <c r="H313" t="s">
        <v>19</v>
      </c>
      <c r="I313" t="s">
        <v>7</v>
      </c>
      <c r="J313" t="s">
        <v>26</v>
      </c>
      <c r="K313" t="s">
        <v>4753</v>
      </c>
      <c r="L313">
        <v>2</v>
      </c>
      <c r="V313">
        <v>2463103053</v>
      </c>
      <c r="W313" t="s">
        <v>4433</v>
      </c>
      <c r="X313" t="s">
        <v>4864</v>
      </c>
    </row>
    <row r="314" spans="1:24" x14ac:dyDescent="0.2">
      <c r="A314" t="s">
        <v>2304</v>
      </c>
      <c r="B314" t="s">
        <v>2305</v>
      </c>
      <c r="C314" t="s">
        <v>2306</v>
      </c>
      <c r="D314" t="s">
        <v>1291</v>
      </c>
      <c r="E314" t="s">
        <v>2307</v>
      </c>
      <c r="F314" t="s">
        <v>2308</v>
      </c>
      <c r="G314" t="s">
        <v>14</v>
      </c>
      <c r="H314" t="s">
        <v>19</v>
      </c>
      <c r="I314" t="s">
        <v>7</v>
      </c>
      <c r="J314" t="s">
        <v>231</v>
      </c>
      <c r="K314" t="s">
        <v>4753</v>
      </c>
      <c r="L314">
        <v>2</v>
      </c>
      <c r="V314">
        <v>2463103053</v>
      </c>
      <c r="W314" t="s">
        <v>4433</v>
      </c>
      <c r="X314" t="s">
        <v>4864</v>
      </c>
    </row>
    <row r="315" spans="1:24" x14ac:dyDescent="0.2">
      <c r="A315" t="s">
        <v>2309</v>
      </c>
      <c r="B315" t="s">
        <v>2310</v>
      </c>
      <c r="C315" t="s">
        <v>2311</v>
      </c>
      <c r="D315" t="s">
        <v>1664</v>
      </c>
      <c r="E315" t="s">
        <v>2312</v>
      </c>
      <c r="F315" t="s">
        <v>2313</v>
      </c>
      <c r="G315" t="s">
        <v>438</v>
      </c>
      <c r="H315" t="s">
        <v>2314</v>
      </c>
      <c r="I315" t="s">
        <v>7</v>
      </c>
      <c r="J315" t="s">
        <v>628</v>
      </c>
      <c r="K315" t="str">
        <f>VLOOKUP(F315,$N$2:$R$112,5,0)</f>
        <v>Б</v>
      </c>
      <c r="L315">
        <f>VLOOKUP(F315,$N$2:$S$112,6,0)</f>
        <v>1</v>
      </c>
      <c r="V315">
        <v>2463103053</v>
      </c>
      <c r="W315" t="s">
        <v>4433</v>
      </c>
      <c r="X315" t="s">
        <v>4864</v>
      </c>
    </row>
    <row r="316" spans="1:24" x14ac:dyDescent="0.2">
      <c r="A316" t="s">
        <v>2315</v>
      </c>
      <c r="B316" t="s">
        <v>2316</v>
      </c>
      <c r="C316" t="s">
        <v>2317</v>
      </c>
      <c r="D316" t="s">
        <v>2318</v>
      </c>
      <c r="E316" t="s">
        <v>2319</v>
      </c>
      <c r="F316" t="s">
        <v>2320</v>
      </c>
      <c r="G316" t="s">
        <v>14</v>
      </c>
      <c r="H316" t="s">
        <v>19</v>
      </c>
      <c r="I316" t="s">
        <v>7</v>
      </c>
      <c r="J316" t="s">
        <v>114</v>
      </c>
      <c r="K316" t="s">
        <v>4753</v>
      </c>
      <c r="L316">
        <v>2</v>
      </c>
      <c r="V316">
        <v>2464129424</v>
      </c>
      <c r="W316" t="s">
        <v>4955</v>
      </c>
      <c r="X316" t="s">
        <v>4864</v>
      </c>
    </row>
    <row r="317" spans="1:24" x14ac:dyDescent="0.2">
      <c r="A317" t="s">
        <v>2321</v>
      </c>
      <c r="B317" t="s">
        <v>2322</v>
      </c>
      <c r="C317" t="s">
        <v>2323</v>
      </c>
      <c r="D317" t="s">
        <v>2324</v>
      </c>
      <c r="E317" t="s">
        <v>2325</v>
      </c>
      <c r="F317" t="s">
        <v>2326</v>
      </c>
      <c r="G317" t="s">
        <v>14</v>
      </c>
      <c r="H317" t="s">
        <v>19</v>
      </c>
      <c r="I317" t="s">
        <v>7</v>
      </c>
      <c r="J317" t="s">
        <v>237</v>
      </c>
      <c r="K317" t="s">
        <v>4753</v>
      </c>
      <c r="L317">
        <v>2</v>
      </c>
      <c r="V317">
        <v>2464260066</v>
      </c>
      <c r="W317" t="s">
        <v>4915</v>
      </c>
      <c r="X317" t="s">
        <v>4864</v>
      </c>
    </row>
    <row r="318" spans="1:24" x14ac:dyDescent="0.2">
      <c r="A318" t="s">
        <v>2327</v>
      </c>
      <c r="B318" t="s">
        <v>2328</v>
      </c>
      <c r="C318" t="s">
        <v>2329</v>
      </c>
      <c r="D318" t="s">
        <v>1061</v>
      </c>
      <c r="E318" t="s">
        <v>2330</v>
      </c>
      <c r="F318" t="s">
        <v>2331</v>
      </c>
      <c r="G318" t="s">
        <v>14</v>
      </c>
      <c r="H318" t="s">
        <v>19</v>
      </c>
      <c r="I318" t="s">
        <v>7</v>
      </c>
      <c r="J318" t="s">
        <v>117</v>
      </c>
      <c r="K318" t="str">
        <f>VLOOKUP(F318,$N$2:$R$112,5,0)</f>
        <v>Б</v>
      </c>
      <c r="L318">
        <f>VLOOKUP(F318,$N$2:$S$112,6,0)</f>
        <v>1</v>
      </c>
      <c r="V318">
        <v>2465132839</v>
      </c>
      <c r="W318" t="s">
        <v>4917</v>
      </c>
      <c r="X318" t="s">
        <v>4864</v>
      </c>
    </row>
    <row r="319" spans="1:24" x14ac:dyDescent="0.2">
      <c r="A319" t="s">
        <v>2332</v>
      </c>
      <c r="B319" t="s">
        <v>2333</v>
      </c>
      <c r="C319" t="s">
        <v>2334</v>
      </c>
      <c r="D319" t="s">
        <v>2335</v>
      </c>
      <c r="E319" t="s">
        <v>2336</v>
      </c>
      <c r="F319" t="s">
        <v>2337</v>
      </c>
      <c r="G319" t="s">
        <v>14</v>
      </c>
      <c r="H319" t="s">
        <v>19</v>
      </c>
      <c r="I319" t="s">
        <v>7</v>
      </c>
      <c r="J319" t="s">
        <v>264</v>
      </c>
      <c r="K319" t="s">
        <v>4753</v>
      </c>
      <c r="L319">
        <v>2</v>
      </c>
      <c r="V319">
        <v>2465132839</v>
      </c>
      <c r="W319" t="s">
        <v>4917</v>
      </c>
      <c r="X319" t="s">
        <v>4864</v>
      </c>
    </row>
    <row r="320" spans="1:24" x14ac:dyDescent="0.2">
      <c r="A320" t="s">
        <v>2338</v>
      </c>
      <c r="B320" t="s">
        <v>2339</v>
      </c>
      <c r="C320" t="s">
        <v>2340</v>
      </c>
      <c r="D320" t="s">
        <v>2341</v>
      </c>
      <c r="E320" t="s">
        <v>2342</v>
      </c>
      <c r="F320" t="s">
        <v>2343</v>
      </c>
      <c r="G320" t="s">
        <v>14</v>
      </c>
      <c r="H320" t="s">
        <v>19</v>
      </c>
      <c r="I320" t="s">
        <v>7</v>
      </c>
      <c r="J320" t="s">
        <v>289</v>
      </c>
      <c r="K320" t="str">
        <f>VLOOKUP(F320,$N$2:$R$112,5,0)</f>
        <v>Б</v>
      </c>
      <c r="L320">
        <f>VLOOKUP(F320,$N$2:$S$112,6,0)</f>
        <v>1</v>
      </c>
      <c r="V320">
        <v>2463242402</v>
      </c>
      <c r="W320" t="s">
        <v>4956</v>
      </c>
      <c r="X320" t="s">
        <v>4864</v>
      </c>
    </row>
    <row r="321" spans="1:24" x14ac:dyDescent="0.2">
      <c r="A321" t="s">
        <v>2344</v>
      </c>
      <c r="B321" t="s">
        <v>2345</v>
      </c>
      <c r="C321" t="s">
        <v>2346</v>
      </c>
      <c r="D321" t="s">
        <v>440</v>
      </c>
      <c r="E321" t="s">
        <v>2347</v>
      </c>
      <c r="F321" t="s">
        <v>2348</v>
      </c>
      <c r="G321" t="s">
        <v>14</v>
      </c>
      <c r="H321" t="s">
        <v>19</v>
      </c>
      <c r="I321" t="s">
        <v>7</v>
      </c>
      <c r="J321" t="s">
        <v>147</v>
      </c>
      <c r="K321" t="s">
        <v>4753</v>
      </c>
      <c r="L321">
        <v>2</v>
      </c>
      <c r="V321">
        <v>2466186019</v>
      </c>
      <c r="W321" t="s">
        <v>4922</v>
      </c>
      <c r="X321" t="s">
        <v>4864</v>
      </c>
    </row>
    <row r="322" spans="1:24" x14ac:dyDescent="0.2">
      <c r="A322" t="s">
        <v>2349</v>
      </c>
      <c r="B322" t="s">
        <v>2350</v>
      </c>
      <c r="C322" t="s">
        <v>2351</v>
      </c>
      <c r="D322" t="s">
        <v>2352</v>
      </c>
      <c r="E322" t="s">
        <v>2353</v>
      </c>
      <c r="F322" t="s">
        <v>2354</v>
      </c>
      <c r="G322" t="s">
        <v>567</v>
      </c>
      <c r="H322" t="s">
        <v>19</v>
      </c>
      <c r="I322" t="s">
        <v>7</v>
      </c>
      <c r="J322" t="s">
        <v>661</v>
      </c>
      <c r="K322" t="s">
        <v>4753</v>
      </c>
      <c r="L322">
        <v>2</v>
      </c>
      <c r="V322">
        <v>2466186019</v>
      </c>
      <c r="W322" t="s">
        <v>4922</v>
      </c>
      <c r="X322" t="s">
        <v>4864</v>
      </c>
    </row>
    <row r="323" spans="1:24" x14ac:dyDescent="0.2">
      <c r="A323" t="s">
        <v>2355</v>
      </c>
      <c r="B323" t="s">
        <v>2356</v>
      </c>
      <c r="C323" t="s">
        <v>2357</v>
      </c>
      <c r="D323" t="s">
        <v>2358</v>
      </c>
      <c r="E323" t="s">
        <v>2359</v>
      </c>
      <c r="F323" t="s">
        <v>2360</v>
      </c>
      <c r="G323" t="s">
        <v>567</v>
      </c>
      <c r="H323" t="s">
        <v>19</v>
      </c>
      <c r="I323" t="s">
        <v>7</v>
      </c>
      <c r="J323" t="s">
        <v>374</v>
      </c>
      <c r="K323" t="s">
        <v>4753</v>
      </c>
      <c r="L323">
        <v>2</v>
      </c>
      <c r="V323">
        <v>2466197162</v>
      </c>
      <c r="W323" t="s">
        <v>4957</v>
      </c>
      <c r="X323" t="s">
        <v>4864</v>
      </c>
    </row>
    <row r="324" spans="1:24" x14ac:dyDescent="0.2">
      <c r="A324" t="s">
        <v>2361</v>
      </c>
      <c r="B324" t="s">
        <v>2362</v>
      </c>
      <c r="C324" t="s">
        <v>2363</v>
      </c>
      <c r="D324" t="s">
        <v>2364</v>
      </c>
      <c r="E324" t="s">
        <v>2365</v>
      </c>
      <c r="F324" t="s">
        <v>2366</v>
      </c>
      <c r="G324" t="s">
        <v>11</v>
      </c>
      <c r="H324" t="s">
        <v>19</v>
      </c>
      <c r="I324" t="s">
        <v>7</v>
      </c>
      <c r="J324" t="s">
        <v>158</v>
      </c>
      <c r="K324" t="s">
        <v>4753</v>
      </c>
      <c r="L324">
        <v>2</v>
      </c>
      <c r="V324">
        <v>2460097958</v>
      </c>
      <c r="W324" t="s">
        <v>4958</v>
      </c>
      <c r="X324" t="s">
        <v>4864</v>
      </c>
    </row>
    <row r="325" spans="1:24" x14ac:dyDescent="0.2">
      <c r="A325" t="s">
        <v>2367</v>
      </c>
      <c r="B325" t="s">
        <v>2368</v>
      </c>
      <c r="C325" t="s">
        <v>2369</v>
      </c>
      <c r="D325" t="s">
        <v>2370</v>
      </c>
      <c r="E325" t="s">
        <v>2371</v>
      </c>
      <c r="F325" t="s">
        <v>2372</v>
      </c>
      <c r="G325" t="s">
        <v>11</v>
      </c>
      <c r="H325" t="s">
        <v>19</v>
      </c>
      <c r="I325" t="s">
        <v>7</v>
      </c>
      <c r="J325" t="s">
        <v>63</v>
      </c>
      <c r="K325" t="s">
        <v>4753</v>
      </c>
      <c r="L325">
        <v>2</v>
      </c>
      <c r="V325">
        <v>2465137925</v>
      </c>
      <c r="W325" t="s">
        <v>4923</v>
      </c>
      <c r="X325" t="s">
        <v>4864</v>
      </c>
    </row>
    <row r="326" spans="1:24" x14ac:dyDescent="0.2">
      <c r="A326" t="s">
        <v>2373</v>
      </c>
      <c r="B326" t="s">
        <v>2374</v>
      </c>
      <c r="C326" t="s">
        <v>2375</v>
      </c>
      <c r="D326" t="s">
        <v>2376</v>
      </c>
      <c r="E326" t="s">
        <v>2377</v>
      </c>
      <c r="F326" t="s">
        <v>2378</v>
      </c>
      <c r="G326" t="s">
        <v>11</v>
      </c>
      <c r="H326" t="s">
        <v>19</v>
      </c>
      <c r="I326" t="s">
        <v>7</v>
      </c>
      <c r="J326" t="s">
        <v>103</v>
      </c>
      <c r="K326" t="s">
        <v>4753</v>
      </c>
      <c r="L326">
        <v>2</v>
      </c>
      <c r="V326">
        <v>2466278125</v>
      </c>
      <c r="W326" t="s">
        <v>4959</v>
      </c>
      <c r="X326" t="s">
        <v>4864</v>
      </c>
    </row>
    <row r="327" spans="1:24" x14ac:dyDescent="0.2">
      <c r="A327" t="s">
        <v>2379</v>
      </c>
      <c r="B327" t="s">
        <v>2380</v>
      </c>
      <c r="C327" t="s">
        <v>2381</v>
      </c>
      <c r="D327" t="s">
        <v>2382</v>
      </c>
      <c r="E327" t="s">
        <v>2383</v>
      </c>
      <c r="F327" t="s">
        <v>2384</v>
      </c>
      <c r="G327" t="s">
        <v>11</v>
      </c>
      <c r="H327" t="s">
        <v>19</v>
      </c>
      <c r="I327" t="s">
        <v>7</v>
      </c>
      <c r="J327" t="s">
        <v>233</v>
      </c>
      <c r="K327" t="s">
        <v>4753</v>
      </c>
      <c r="L327">
        <v>2</v>
      </c>
      <c r="V327">
        <v>2465137925</v>
      </c>
      <c r="W327" t="s">
        <v>4923</v>
      </c>
      <c r="X327" t="s">
        <v>4864</v>
      </c>
    </row>
    <row r="328" spans="1:24" x14ac:dyDescent="0.2">
      <c r="A328" t="s">
        <v>2385</v>
      </c>
      <c r="B328" t="s">
        <v>2386</v>
      </c>
      <c r="C328" t="s">
        <v>2387</v>
      </c>
      <c r="D328" t="s">
        <v>2388</v>
      </c>
      <c r="E328" t="s">
        <v>2389</v>
      </c>
      <c r="F328" t="s">
        <v>2390</v>
      </c>
      <c r="G328" t="s">
        <v>11</v>
      </c>
      <c r="H328" t="s">
        <v>19</v>
      </c>
      <c r="I328" t="s">
        <v>7</v>
      </c>
      <c r="J328" t="s">
        <v>267</v>
      </c>
      <c r="K328" t="str">
        <f>VLOOKUP(F328,$N$2:$R$112,5,0)</f>
        <v>А</v>
      </c>
      <c r="L328">
        <f>VLOOKUP(F328,$N$2:$S$112,6,0)</f>
        <v>1</v>
      </c>
      <c r="V328">
        <v>2464128558</v>
      </c>
      <c r="W328" t="s">
        <v>4930</v>
      </c>
      <c r="X328" t="s">
        <v>4864</v>
      </c>
    </row>
    <row r="329" spans="1:24" x14ac:dyDescent="0.2">
      <c r="A329" t="s">
        <v>2391</v>
      </c>
      <c r="B329" t="s">
        <v>2392</v>
      </c>
      <c r="C329" t="s">
        <v>2393</v>
      </c>
      <c r="D329" t="s">
        <v>2394</v>
      </c>
      <c r="E329" t="s">
        <v>2395</v>
      </c>
      <c r="F329" t="s">
        <v>2396</v>
      </c>
      <c r="G329" t="s">
        <v>11</v>
      </c>
      <c r="H329" t="s">
        <v>19</v>
      </c>
      <c r="I329" t="s">
        <v>7</v>
      </c>
      <c r="J329" t="s">
        <v>258</v>
      </c>
      <c r="K329" t="s">
        <v>4753</v>
      </c>
      <c r="L329">
        <v>2</v>
      </c>
      <c r="V329">
        <v>2464128558</v>
      </c>
      <c r="W329" t="s">
        <v>4930</v>
      </c>
      <c r="X329" t="s">
        <v>4864</v>
      </c>
    </row>
    <row r="330" spans="1:24" x14ac:dyDescent="0.2">
      <c r="A330" t="s">
        <v>2398</v>
      </c>
      <c r="B330" t="s">
        <v>2399</v>
      </c>
      <c r="C330" t="s">
        <v>2400</v>
      </c>
      <c r="D330" t="s">
        <v>417</v>
      </c>
      <c r="E330" t="s">
        <v>2401</v>
      </c>
      <c r="F330" t="s">
        <v>2402</v>
      </c>
      <c r="G330" t="s">
        <v>14</v>
      </c>
      <c r="H330" t="s">
        <v>19</v>
      </c>
      <c r="I330" t="s">
        <v>7</v>
      </c>
      <c r="J330" t="s">
        <v>185</v>
      </c>
      <c r="K330" t="s">
        <v>4753</v>
      </c>
      <c r="L330">
        <v>2</v>
      </c>
      <c r="V330">
        <v>2464128558</v>
      </c>
      <c r="W330" t="s">
        <v>4930</v>
      </c>
      <c r="X330" t="s">
        <v>4864</v>
      </c>
    </row>
    <row r="331" spans="1:24" x14ac:dyDescent="0.2">
      <c r="A331" t="s">
        <v>2403</v>
      </c>
      <c r="B331" t="s">
        <v>2404</v>
      </c>
      <c r="C331" t="s">
        <v>2405</v>
      </c>
      <c r="D331" t="s">
        <v>2406</v>
      </c>
      <c r="E331" t="s">
        <v>2407</v>
      </c>
      <c r="F331" t="s">
        <v>2408</v>
      </c>
      <c r="G331" t="s">
        <v>14</v>
      </c>
      <c r="H331" t="s">
        <v>19</v>
      </c>
      <c r="I331" t="s">
        <v>7</v>
      </c>
      <c r="J331" t="s">
        <v>394</v>
      </c>
      <c r="K331" t="s">
        <v>4753</v>
      </c>
      <c r="L331">
        <v>2</v>
      </c>
      <c r="V331">
        <v>2464128558</v>
      </c>
      <c r="W331" t="s">
        <v>4930</v>
      </c>
      <c r="X331" t="s">
        <v>4864</v>
      </c>
    </row>
    <row r="332" spans="1:24" x14ac:dyDescent="0.2">
      <c r="A332" t="s">
        <v>2409</v>
      </c>
      <c r="B332" t="s">
        <v>2410</v>
      </c>
      <c r="C332" t="s">
        <v>2411</v>
      </c>
      <c r="D332" t="s">
        <v>415</v>
      </c>
      <c r="E332" t="s">
        <v>2412</v>
      </c>
      <c r="F332" t="s">
        <v>2413</v>
      </c>
      <c r="G332" t="s">
        <v>14</v>
      </c>
      <c r="H332" t="s">
        <v>19</v>
      </c>
      <c r="I332" t="s">
        <v>7</v>
      </c>
      <c r="J332" t="s">
        <v>324</v>
      </c>
      <c r="K332" t="s">
        <v>4753</v>
      </c>
      <c r="L332">
        <v>2</v>
      </c>
      <c r="V332">
        <v>2464128558</v>
      </c>
      <c r="W332" t="s">
        <v>4930</v>
      </c>
      <c r="X332" t="s">
        <v>4864</v>
      </c>
    </row>
    <row r="333" spans="1:24" x14ac:dyDescent="0.2">
      <c r="A333" t="s">
        <v>2421</v>
      </c>
      <c r="B333" t="s">
        <v>2422</v>
      </c>
      <c r="C333" t="s">
        <v>2423</v>
      </c>
      <c r="D333" t="s">
        <v>2424</v>
      </c>
      <c r="E333" t="s">
        <v>2425</v>
      </c>
      <c r="F333" t="s">
        <v>2426</v>
      </c>
      <c r="G333" t="s">
        <v>430</v>
      </c>
      <c r="H333" t="s">
        <v>19</v>
      </c>
      <c r="I333" t="s">
        <v>7</v>
      </c>
      <c r="J333" t="s">
        <v>202</v>
      </c>
      <c r="K333" t="s">
        <v>4753</v>
      </c>
      <c r="L333">
        <v>2</v>
      </c>
      <c r="V333">
        <v>2461201672</v>
      </c>
      <c r="W333" t="s">
        <v>4897</v>
      </c>
      <c r="X333" t="s">
        <v>4864</v>
      </c>
    </row>
    <row r="334" spans="1:24" x14ac:dyDescent="0.2">
      <c r="A334" t="s">
        <v>2430</v>
      </c>
      <c r="B334" t="s">
        <v>2430</v>
      </c>
      <c r="C334" t="s">
        <v>2431</v>
      </c>
      <c r="D334" t="s">
        <v>2432</v>
      </c>
      <c r="E334" t="s">
        <v>2433</v>
      </c>
      <c r="F334" t="s">
        <v>2434</v>
      </c>
      <c r="G334" t="s">
        <v>430</v>
      </c>
      <c r="H334" t="s">
        <v>19</v>
      </c>
      <c r="I334" t="s">
        <v>7</v>
      </c>
      <c r="J334" t="s">
        <v>40</v>
      </c>
      <c r="K334" t="s">
        <v>4753</v>
      </c>
      <c r="L334">
        <v>2</v>
      </c>
      <c r="V334">
        <v>2465106941</v>
      </c>
      <c r="W334" t="s">
        <v>4890</v>
      </c>
      <c r="X334" t="s">
        <v>4864</v>
      </c>
    </row>
    <row r="335" spans="1:24" x14ac:dyDescent="0.2">
      <c r="A335" t="s">
        <v>2436</v>
      </c>
      <c r="B335" t="s">
        <v>2436</v>
      </c>
      <c r="C335" t="s">
        <v>2437</v>
      </c>
      <c r="D335" t="s">
        <v>2438</v>
      </c>
      <c r="E335" t="s">
        <v>2439</v>
      </c>
      <c r="F335" t="s">
        <v>2440</v>
      </c>
      <c r="G335" t="s">
        <v>430</v>
      </c>
      <c r="H335" t="s">
        <v>19</v>
      </c>
      <c r="I335" t="s">
        <v>7</v>
      </c>
      <c r="J335" t="s">
        <v>125</v>
      </c>
      <c r="K335" t="s">
        <v>4753</v>
      </c>
      <c r="L335">
        <v>2</v>
      </c>
      <c r="V335">
        <v>2461201672</v>
      </c>
      <c r="W335" t="s">
        <v>4897</v>
      </c>
      <c r="X335" t="s">
        <v>4864</v>
      </c>
    </row>
    <row r="336" spans="1:24" x14ac:dyDescent="0.2">
      <c r="A336" t="s">
        <v>2454</v>
      </c>
      <c r="B336" t="s">
        <v>2454</v>
      </c>
      <c r="C336" t="s">
        <v>2455</v>
      </c>
      <c r="D336" t="s">
        <v>2456</v>
      </c>
      <c r="E336" t="s">
        <v>2457</v>
      </c>
      <c r="F336" t="s">
        <v>2458</v>
      </c>
      <c r="G336" t="s">
        <v>430</v>
      </c>
      <c r="H336" t="s">
        <v>19</v>
      </c>
      <c r="I336" t="s">
        <v>7</v>
      </c>
      <c r="J336" t="s">
        <v>205</v>
      </c>
      <c r="K336" t="str">
        <f>VLOOKUP(F336,$N$2:$R$112,5,0)</f>
        <v>Б</v>
      </c>
      <c r="L336">
        <f>VLOOKUP(F336,$N$2:$S$112,6,0)</f>
        <v>1</v>
      </c>
      <c r="V336">
        <v>2465247205</v>
      </c>
      <c r="W336" t="s">
        <v>4876</v>
      </c>
      <c r="X336" t="s">
        <v>4864</v>
      </c>
    </row>
    <row r="337" spans="1:24" x14ac:dyDescent="0.2">
      <c r="A337" t="s">
        <v>2454</v>
      </c>
      <c r="B337" t="s">
        <v>2454</v>
      </c>
      <c r="C337" t="s">
        <v>2455</v>
      </c>
      <c r="D337" t="s">
        <v>2456</v>
      </c>
      <c r="E337" t="s">
        <v>2457</v>
      </c>
      <c r="F337" t="s">
        <v>2458</v>
      </c>
      <c r="G337" t="s">
        <v>14</v>
      </c>
      <c r="H337" t="s">
        <v>19</v>
      </c>
      <c r="I337" t="s">
        <v>7</v>
      </c>
      <c r="J337" t="s">
        <v>205</v>
      </c>
      <c r="K337" t="str">
        <f>VLOOKUP(F337,$N$2:$R$112,5,0)</f>
        <v>Б</v>
      </c>
      <c r="L337">
        <f>VLOOKUP(F337,$N$2:$S$112,6,0)</f>
        <v>1</v>
      </c>
      <c r="V337">
        <v>2465247205</v>
      </c>
      <c r="W337" t="s">
        <v>4876</v>
      </c>
      <c r="X337" t="s">
        <v>4864</v>
      </c>
    </row>
    <row r="338" spans="1:24" x14ac:dyDescent="0.2">
      <c r="A338" t="s">
        <v>2464</v>
      </c>
      <c r="B338" t="s">
        <v>2465</v>
      </c>
      <c r="C338" t="s">
        <v>2466</v>
      </c>
      <c r="D338" t="s">
        <v>2467</v>
      </c>
      <c r="E338" t="s">
        <v>2468</v>
      </c>
      <c r="F338" t="s">
        <v>2469</v>
      </c>
      <c r="G338" t="s">
        <v>430</v>
      </c>
      <c r="H338" t="s">
        <v>19</v>
      </c>
      <c r="I338" t="s">
        <v>7</v>
      </c>
      <c r="J338" t="s">
        <v>313</v>
      </c>
      <c r="K338" t="s">
        <v>4753</v>
      </c>
      <c r="L338">
        <v>2</v>
      </c>
      <c r="V338">
        <v>2465247205</v>
      </c>
      <c r="W338" t="s">
        <v>4876</v>
      </c>
      <c r="X338" t="s">
        <v>4864</v>
      </c>
    </row>
    <row r="339" spans="1:24" x14ac:dyDescent="0.2">
      <c r="A339" t="s">
        <v>2418</v>
      </c>
      <c r="B339" t="s">
        <v>2470</v>
      </c>
      <c r="C339" t="s">
        <v>2471</v>
      </c>
      <c r="D339" t="s">
        <v>2472</v>
      </c>
      <c r="E339" t="s">
        <v>2473</v>
      </c>
      <c r="F339" t="s">
        <v>2474</v>
      </c>
      <c r="G339" t="s">
        <v>430</v>
      </c>
      <c r="H339" t="s">
        <v>19</v>
      </c>
      <c r="I339" t="s">
        <v>7</v>
      </c>
      <c r="J339" t="s">
        <v>442</v>
      </c>
      <c r="K339" t="s">
        <v>4753</v>
      </c>
      <c r="L339">
        <v>2</v>
      </c>
      <c r="V339">
        <v>2465106941</v>
      </c>
      <c r="W339" t="s">
        <v>4890</v>
      </c>
      <c r="X339" t="s">
        <v>4864</v>
      </c>
    </row>
    <row r="340" spans="1:24" x14ac:dyDescent="0.2">
      <c r="A340" t="s">
        <v>2475</v>
      </c>
      <c r="B340" t="s">
        <v>2476</v>
      </c>
      <c r="C340" t="s">
        <v>2477</v>
      </c>
      <c r="D340" t="s">
        <v>2227</v>
      </c>
      <c r="E340" t="s">
        <v>2478</v>
      </c>
      <c r="F340" t="s">
        <v>2479</v>
      </c>
      <c r="G340" t="s">
        <v>430</v>
      </c>
      <c r="H340" t="s">
        <v>19</v>
      </c>
      <c r="I340" t="s">
        <v>7</v>
      </c>
      <c r="J340" t="s">
        <v>58</v>
      </c>
      <c r="K340" t="s">
        <v>4753</v>
      </c>
      <c r="L340">
        <v>2</v>
      </c>
      <c r="V340">
        <v>2461224479</v>
      </c>
      <c r="W340" t="s">
        <v>4960</v>
      </c>
      <c r="X340" t="s">
        <v>4864</v>
      </c>
    </row>
    <row r="341" spans="1:24" x14ac:dyDescent="0.2">
      <c r="A341" t="s">
        <v>2480</v>
      </c>
      <c r="B341" t="s">
        <v>2481</v>
      </c>
      <c r="D341" t="s">
        <v>2214</v>
      </c>
      <c r="E341" t="s">
        <v>2482</v>
      </c>
      <c r="F341" t="s">
        <v>2483</v>
      </c>
      <c r="G341" t="s">
        <v>430</v>
      </c>
      <c r="H341" t="s">
        <v>19</v>
      </c>
      <c r="I341" t="s">
        <v>7</v>
      </c>
      <c r="J341" t="s">
        <v>282</v>
      </c>
      <c r="K341" t="str">
        <f>VLOOKUP(F341,$N$2:$R$112,5,0)</f>
        <v>Б</v>
      </c>
      <c r="L341">
        <f>VLOOKUP(F341,$N$2:$S$112,6,0)</f>
        <v>2</v>
      </c>
      <c r="V341">
        <v>2460241778</v>
      </c>
      <c r="W341" t="s">
        <v>4961</v>
      </c>
      <c r="X341" t="s">
        <v>4864</v>
      </c>
    </row>
    <row r="342" spans="1:24" x14ac:dyDescent="0.2">
      <c r="A342" t="s">
        <v>2484</v>
      </c>
      <c r="B342" t="s">
        <v>2485</v>
      </c>
      <c r="C342" t="s">
        <v>2486</v>
      </c>
      <c r="D342" t="s">
        <v>2487</v>
      </c>
      <c r="E342" t="s">
        <v>2488</v>
      </c>
      <c r="F342" t="s">
        <v>2489</v>
      </c>
      <c r="G342" t="s">
        <v>430</v>
      </c>
      <c r="H342" t="s">
        <v>19</v>
      </c>
      <c r="I342" t="s">
        <v>7</v>
      </c>
      <c r="J342" t="s">
        <v>18</v>
      </c>
      <c r="K342" t="s">
        <v>4753</v>
      </c>
      <c r="L342">
        <v>2</v>
      </c>
      <c r="V342">
        <v>2450034282</v>
      </c>
      <c r="W342" t="s">
        <v>4962</v>
      </c>
      <c r="X342" t="s">
        <v>4864</v>
      </c>
    </row>
    <row r="343" spans="1:24" x14ac:dyDescent="0.2">
      <c r="A343" t="s">
        <v>2490</v>
      </c>
      <c r="B343" t="s">
        <v>2491</v>
      </c>
      <c r="C343" t="s">
        <v>2492</v>
      </c>
      <c r="D343" t="s">
        <v>2493</v>
      </c>
      <c r="E343" t="s">
        <v>2494</v>
      </c>
      <c r="F343" t="s">
        <v>2495</v>
      </c>
      <c r="G343" t="s">
        <v>430</v>
      </c>
      <c r="H343" t="s">
        <v>19</v>
      </c>
      <c r="I343" t="s">
        <v>7</v>
      </c>
      <c r="J343" t="s">
        <v>172</v>
      </c>
      <c r="K343" t="s">
        <v>4753</v>
      </c>
      <c r="L343">
        <v>2</v>
      </c>
      <c r="V343">
        <v>2462048307</v>
      </c>
      <c r="W343" t="s">
        <v>4963</v>
      </c>
      <c r="X343" t="s">
        <v>4864</v>
      </c>
    </row>
    <row r="344" spans="1:24" x14ac:dyDescent="0.2">
      <c r="A344" t="s">
        <v>2496</v>
      </c>
      <c r="B344" t="s">
        <v>2497</v>
      </c>
      <c r="C344" t="s">
        <v>2498</v>
      </c>
      <c r="D344" t="s">
        <v>1295</v>
      </c>
      <c r="E344" t="s">
        <v>2499</v>
      </c>
      <c r="F344" t="s">
        <v>2500</v>
      </c>
      <c r="G344" t="s">
        <v>430</v>
      </c>
      <c r="H344" t="s">
        <v>19</v>
      </c>
      <c r="I344" t="s">
        <v>7</v>
      </c>
      <c r="J344" t="s">
        <v>365</v>
      </c>
      <c r="K344" t="s">
        <v>4753</v>
      </c>
      <c r="L344">
        <v>2</v>
      </c>
      <c r="V344">
        <v>2462048307</v>
      </c>
      <c r="W344" t="s">
        <v>4963</v>
      </c>
      <c r="X344" t="s">
        <v>4864</v>
      </c>
    </row>
    <row r="345" spans="1:24" x14ac:dyDescent="0.2">
      <c r="A345" t="s">
        <v>2502</v>
      </c>
      <c r="B345" t="s">
        <v>2501</v>
      </c>
      <c r="C345" t="s">
        <v>2503</v>
      </c>
      <c r="D345" t="s">
        <v>2504</v>
      </c>
      <c r="E345" t="s">
        <v>2505</v>
      </c>
      <c r="F345" t="s">
        <v>2506</v>
      </c>
      <c r="G345" t="s">
        <v>430</v>
      </c>
      <c r="H345" t="s">
        <v>19</v>
      </c>
      <c r="I345" t="s">
        <v>7</v>
      </c>
      <c r="J345" t="s">
        <v>156</v>
      </c>
      <c r="K345" t="s">
        <v>4753</v>
      </c>
      <c r="L345">
        <v>2</v>
      </c>
      <c r="V345">
        <v>2466273448</v>
      </c>
      <c r="W345" t="s">
        <v>4953</v>
      </c>
      <c r="X345" t="s">
        <v>4864</v>
      </c>
    </row>
    <row r="346" spans="1:24" x14ac:dyDescent="0.2">
      <c r="A346" t="s">
        <v>2507</v>
      </c>
      <c r="B346" t="s">
        <v>2508</v>
      </c>
      <c r="C346" t="s">
        <v>2509</v>
      </c>
      <c r="D346" t="s">
        <v>2510</v>
      </c>
      <c r="E346" t="s">
        <v>2511</v>
      </c>
      <c r="F346" t="s">
        <v>2512</v>
      </c>
      <c r="G346" t="s">
        <v>430</v>
      </c>
      <c r="H346" t="s">
        <v>19</v>
      </c>
      <c r="I346" t="s">
        <v>7</v>
      </c>
      <c r="J346" t="s">
        <v>181</v>
      </c>
      <c r="K346" t="s">
        <v>4753</v>
      </c>
      <c r="L346">
        <v>2</v>
      </c>
      <c r="V346">
        <v>2466273448</v>
      </c>
      <c r="W346" t="s">
        <v>4953</v>
      </c>
      <c r="X346" t="s">
        <v>4864</v>
      </c>
    </row>
    <row r="347" spans="1:24" x14ac:dyDescent="0.2">
      <c r="A347" t="s">
        <v>2507</v>
      </c>
      <c r="B347" t="s">
        <v>2508</v>
      </c>
      <c r="C347" t="s">
        <v>2513</v>
      </c>
      <c r="D347" t="s">
        <v>2250</v>
      </c>
      <c r="E347" t="s">
        <v>2514</v>
      </c>
      <c r="F347" t="s">
        <v>2515</v>
      </c>
      <c r="G347" t="s">
        <v>430</v>
      </c>
      <c r="H347" t="s">
        <v>19</v>
      </c>
      <c r="I347" t="s">
        <v>7</v>
      </c>
      <c r="J347" t="s">
        <v>284</v>
      </c>
      <c r="K347" t="s">
        <v>4753</v>
      </c>
      <c r="L347">
        <v>2</v>
      </c>
      <c r="V347">
        <v>2464126568</v>
      </c>
      <c r="W347" t="s">
        <v>4964</v>
      </c>
      <c r="X347" t="s">
        <v>4864</v>
      </c>
    </row>
    <row r="348" spans="1:24" x14ac:dyDescent="0.2">
      <c r="A348" t="s">
        <v>2516</v>
      </c>
      <c r="B348" t="s">
        <v>2517</v>
      </c>
      <c r="C348" t="s">
        <v>2518</v>
      </c>
      <c r="D348" t="s">
        <v>2519</v>
      </c>
      <c r="E348" t="s">
        <v>2520</v>
      </c>
      <c r="F348" t="s">
        <v>2521</v>
      </c>
      <c r="G348" t="s">
        <v>430</v>
      </c>
      <c r="H348" t="s">
        <v>19</v>
      </c>
      <c r="I348" t="s">
        <v>7</v>
      </c>
      <c r="J348" t="s">
        <v>2522</v>
      </c>
      <c r="K348" t="s">
        <v>4753</v>
      </c>
      <c r="L348">
        <v>2</v>
      </c>
      <c r="V348">
        <v>2464126568</v>
      </c>
      <c r="W348" t="s">
        <v>4964</v>
      </c>
      <c r="X348" t="s">
        <v>4864</v>
      </c>
    </row>
    <row r="349" spans="1:24" x14ac:dyDescent="0.2">
      <c r="A349" t="s">
        <v>2523</v>
      </c>
      <c r="B349" t="s">
        <v>2524</v>
      </c>
      <c r="C349" t="s">
        <v>2525</v>
      </c>
      <c r="D349" t="s">
        <v>2526</v>
      </c>
      <c r="E349" t="s">
        <v>2527</v>
      </c>
      <c r="F349" t="s">
        <v>2528</v>
      </c>
      <c r="G349" t="s">
        <v>430</v>
      </c>
      <c r="H349" t="s">
        <v>19</v>
      </c>
      <c r="I349" t="s">
        <v>7</v>
      </c>
      <c r="J349" t="s">
        <v>298</v>
      </c>
      <c r="K349" t="s">
        <v>4753</v>
      </c>
      <c r="L349">
        <v>2</v>
      </c>
      <c r="V349">
        <v>2461201672</v>
      </c>
      <c r="W349" t="s">
        <v>4897</v>
      </c>
      <c r="X349" t="s">
        <v>4864</v>
      </c>
    </row>
    <row r="350" spans="1:24" x14ac:dyDescent="0.2">
      <c r="A350" t="s">
        <v>2529</v>
      </c>
      <c r="B350" t="s">
        <v>2530</v>
      </c>
      <c r="C350" t="s">
        <v>2531</v>
      </c>
      <c r="D350" t="s">
        <v>2532</v>
      </c>
      <c r="E350" t="s">
        <v>2533</v>
      </c>
      <c r="F350" t="s">
        <v>2534</v>
      </c>
      <c r="G350" t="s">
        <v>430</v>
      </c>
      <c r="H350" t="s">
        <v>19</v>
      </c>
      <c r="I350" t="s">
        <v>7</v>
      </c>
      <c r="J350" t="s">
        <v>2226</v>
      </c>
      <c r="K350" t="s">
        <v>4753</v>
      </c>
      <c r="L350">
        <v>2</v>
      </c>
      <c r="V350">
        <v>2461201672</v>
      </c>
      <c r="W350" t="s">
        <v>4897</v>
      </c>
      <c r="X350" t="s">
        <v>4864</v>
      </c>
    </row>
    <row r="351" spans="1:24" x14ac:dyDescent="0.2">
      <c r="A351" t="s">
        <v>2535</v>
      </c>
      <c r="B351" t="s">
        <v>2536</v>
      </c>
      <c r="C351" t="s">
        <v>2537</v>
      </c>
      <c r="D351" t="s">
        <v>2538</v>
      </c>
      <c r="E351" t="s">
        <v>2539</v>
      </c>
      <c r="F351" t="s">
        <v>2540</v>
      </c>
      <c r="G351" t="s">
        <v>430</v>
      </c>
      <c r="H351" t="s">
        <v>19</v>
      </c>
      <c r="I351" t="s">
        <v>7</v>
      </c>
      <c r="J351" t="s">
        <v>311</v>
      </c>
      <c r="K351" t="s">
        <v>4753</v>
      </c>
      <c r="L351">
        <v>2</v>
      </c>
      <c r="V351">
        <v>2461201672</v>
      </c>
      <c r="W351" t="s">
        <v>4897</v>
      </c>
      <c r="X351" t="s">
        <v>4864</v>
      </c>
    </row>
    <row r="352" spans="1:24" x14ac:dyDescent="0.2">
      <c r="A352" t="s">
        <v>2541</v>
      </c>
      <c r="B352" t="s">
        <v>2542</v>
      </c>
      <c r="C352" t="s">
        <v>2543</v>
      </c>
      <c r="D352" t="s">
        <v>2544</v>
      </c>
      <c r="E352" t="s">
        <v>2545</v>
      </c>
      <c r="F352" t="s">
        <v>2546</v>
      </c>
      <c r="G352" t="s">
        <v>430</v>
      </c>
      <c r="H352" t="s">
        <v>19</v>
      </c>
      <c r="I352" t="s">
        <v>7</v>
      </c>
      <c r="J352" t="s">
        <v>179</v>
      </c>
      <c r="K352" t="s">
        <v>4753</v>
      </c>
      <c r="L352">
        <v>2</v>
      </c>
      <c r="V352">
        <v>2461201672</v>
      </c>
      <c r="W352" t="s">
        <v>4897</v>
      </c>
      <c r="X352" t="s">
        <v>4864</v>
      </c>
    </row>
    <row r="353" spans="1:24" x14ac:dyDescent="0.2">
      <c r="A353" t="s">
        <v>2547</v>
      </c>
      <c r="B353" t="s">
        <v>2548</v>
      </c>
      <c r="C353" t="s">
        <v>2549</v>
      </c>
      <c r="D353" t="s">
        <v>2550</v>
      </c>
      <c r="E353" t="s">
        <v>2551</v>
      </c>
      <c r="F353" t="s">
        <v>2552</v>
      </c>
      <c r="G353" t="s">
        <v>430</v>
      </c>
      <c r="H353" t="s">
        <v>19</v>
      </c>
      <c r="I353" t="s">
        <v>7</v>
      </c>
      <c r="J353" t="s">
        <v>197</v>
      </c>
      <c r="K353" t="s">
        <v>4753</v>
      </c>
      <c r="L353">
        <v>2</v>
      </c>
      <c r="V353">
        <v>2461201672</v>
      </c>
      <c r="W353" t="s">
        <v>4897</v>
      </c>
      <c r="X353" t="s">
        <v>4864</v>
      </c>
    </row>
    <row r="354" spans="1:24" x14ac:dyDescent="0.2">
      <c r="A354" t="s">
        <v>2547</v>
      </c>
      <c r="B354" t="s">
        <v>2548</v>
      </c>
      <c r="C354" t="s">
        <v>2553</v>
      </c>
      <c r="D354" t="s">
        <v>2554</v>
      </c>
      <c r="E354" t="s">
        <v>2555</v>
      </c>
      <c r="F354" t="s">
        <v>2556</v>
      </c>
      <c r="G354" t="s">
        <v>430</v>
      </c>
      <c r="H354" t="s">
        <v>19</v>
      </c>
      <c r="I354" t="s">
        <v>7</v>
      </c>
      <c r="J354" t="s">
        <v>63</v>
      </c>
      <c r="K354" t="s">
        <v>4753</v>
      </c>
      <c r="L354">
        <v>2</v>
      </c>
      <c r="V354">
        <v>2461201672</v>
      </c>
      <c r="W354" t="s">
        <v>4897</v>
      </c>
      <c r="X354" t="s">
        <v>4864</v>
      </c>
    </row>
    <row r="355" spans="1:24" x14ac:dyDescent="0.2">
      <c r="A355" t="s">
        <v>2557</v>
      </c>
      <c r="B355" t="s">
        <v>2558</v>
      </c>
      <c r="C355" t="s">
        <v>2559</v>
      </c>
      <c r="D355" t="s">
        <v>2560</v>
      </c>
      <c r="E355" t="s">
        <v>2561</v>
      </c>
      <c r="F355" t="s">
        <v>2562</v>
      </c>
      <c r="G355" t="s">
        <v>430</v>
      </c>
      <c r="H355" t="s">
        <v>19</v>
      </c>
      <c r="I355" t="s">
        <v>7</v>
      </c>
      <c r="J355" t="s">
        <v>442</v>
      </c>
      <c r="K355" t="str">
        <f>VLOOKUP(F355,$N$2:$R$112,5,0)</f>
        <v>А</v>
      </c>
      <c r="L355">
        <f>VLOOKUP(F355,$N$2:$S$112,6,0)</f>
        <v>1</v>
      </c>
      <c r="V355">
        <v>2461201672</v>
      </c>
      <c r="W355" t="s">
        <v>4897</v>
      </c>
      <c r="X355" t="s">
        <v>4864</v>
      </c>
    </row>
    <row r="356" spans="1:24" x14ac:dyDescent="0.2">
      <c r="A356" t="s">
        <v>2563</v>
      </c>
      <c r="B356" t="s">
        <v>2564</v>
      </c>
      <c r="C356" t="s">
        <v>2565</v>
      </c>
      <c r="D356" t="s">
        <v>2566</v>
      </c>
      <c r="E356" t="s">
        <v>2567</v>
      </c>
      <c r="F356" t="s">
        <v>2568</v>
      </c>
      <c r="G356" t="s">
        <v>430</v>
      </c>
      <c r="H356" t="s">
        <v>19</v>
      </c>
      <c r="I356" t="s">
        <v>7</v>
      </c>
      <c r="J356" t="s">
        <v>188</v>
      </c>
      <c r="K356" t="s">
        <v>4753</v>
      </c>
      <c r="L356">
        <v>2</v>
      </c>
      <c r="V356">
        <v>2466186019</v>
      </c>
      <c r="W356" t="s">
        <v>4922</v>
      </c>
      <c r="X356" t="s">
        <v>4864</v>
      </c>
    </row>
    <row r="357" spans="1:24" x14ac:dyDescent="0.2">
      <c r="A357" t="s">
        <v>2419</v>
      </c>
      <c r="B357" t="s">
        <v>2569</v>
      </c>
      <c r="C357" t="s">
        <v>2570</v>
      </c>
      <c r="D357" t="s">
        <v>2571</v>
      </c>
      <c r="E357" t="s">
        <v>2572</v>
      </c>
      <c r="F357" t="s">
        <v>2573</v>
      </c>
      <c r="G357" t="s">
        <v>430</v>
      </c>
      <c r="H357" t="s">
        <v>19</v>
      </c>
      <c r="I357" t="s">
        <v>7</v>
      </c>
      <c r="J357" t="s">
        <v>261</v>
      </c>
      <c r="K357" t="s">
        <v>4753</v>
      </c>
      <c r="L357">
        <v>2</v>
      </c>
      <c r="V357">
        <v>2461201672</v>
      </c>
      <c r="W357" t="s">
        <v>4897</v>
      </c>
      <c r="X357" t="s">
        <v>4864</v>
      </c>
    </row>
    <row r="358" spans="1:24" x14ac:dyDescent="0.2">
      <c r="A358" t="s">
        <v>2574</v>
      </c>
      <c r="B358" t="s">
        <v>2575</v>
      </c>
      <c r="C358" t="s">
        <v>2576</v>
      </c>
      <c r="D358" t="s">
        <v>2577</v>
      </c>
      <c r="E358" t="s">
        <v>2578</v>
      </c>
      <c r="F358" t="s">
        <v>2579</v>
      </c>
      <c r="G358" t="s">
        <v>430</v>
      </c>
      <c r="H358" t="s">
        <v>19</v>
      </c>
      <c r="I358" t="s">
        <v>7</v>
      </c>
      <c r="J358" t="s">
        <v>336</v>
      </c>
      <c r="K358" t="s">
        <v>4753</v>
      </c>
      <c r="L358">
        <v>2</v>
      </c>
      <c r="V358">
        <v>2463210143</v>
      </c>
      <c r="W358" t="s">
        <v>4965</v>
      </c>
      <c r="X358" t="s">
        <v>4864</v>
      </c>
    </row>
    <row r="359" spans="1:24" x14ac:dyDescent="0.2">
      <c r="A359" t="s">
        <v>2420</v>
      </c>
      <c r="B359" t="s">
        <v>2580</v>
      </c>
      <c r="C359" t="s">
        <v>2581</v>
      </c>
      <c r="D359" t="s">
        <v>2582</v>
      </c>
      <c r="E359" t="s">
        <v>2583</v>
      </c>
      <c r="F359" t="s">
        <v>2584</v>
      </c>
      <c r="G359" t="s">
        <v>430</v>
      </c>
      <c r="H359" t="s">
        <v>19</v>
      </c>
      <c r="I359" t="s">
        <v>7</v>
      </c>
      <c r="J359" t="s">
        <v>76</v>
      </c>
      <c r="K359" t="s">
        <v>4753</v>
      </c>
      <c r="L359">
        <v>2</v>
      </c>
      <c r="V359">
        <v>2465125292</v>
      </c>
      <c r="W359" t="s">
        <v>4966</v>
      </c>
      <c r="X359" t="s">
        <v>4864</v>
      </c>
    </row>
    <row r="360" spans="1:24" x14ac:dyDescent="0.2">
      <c r="A360" t="s">
        <v>2585</v>
      </c>
      <c r="B360" t="s">
        <v>2586</v>
      </c>
      <c r="C360" t="s">
        <v>2587</v>
      </c>
      <c r="D360" t="s">
        <v>2588</v>
      </c>
      <c r="E360" t="s">
        <v>2589</v>
      </c>
      <c r="F360" t="s">
        <v>2590</v>
      </c>
      <c r="G360" t="s">
        <v>430</v>
      </c>
      <c r="H360" t="s">
        <v>19</v>
      </c>
      <c r="I360" t="s">
        <v>7</v>
      </c>
      <c r="J360" t="s">
        <v>197</v>
      </c>
      <c r="K360" t="s">
        <v>4753</v>
      </c>
      <c r="L360">
        <v>2</v>
      </c>
      <c r="V360">
        <v>2446032187</v>
      </c>
      <c r="W360" t="s">
        <v>4967</v>
      </c>
      <c r="X360" t="s">
        <v>4864</v>
      </c>
    </row>
    <row r="361" spans="1:24" x14ac:dyDescent="0.2">
      <c r="A361" t="s">
        <v>2591</v>
      </c>
      <c r="B361" t="s">
        <v>2592</v>
      </c>
      <c r="C361" t="s">
        <v>2593</v>
      </c>
      <c r="D361" t="s">
        <v>2594</v>
      </c>
      <c r="E361" t="s">
        <v>2595</v>
      </c>
      <c r="F361" t="s">
        <v>2596</v>
      </c>
      <c r="G361" t="s">
        <v>430</v>
      </c>
      <c r="H361" t="s">
        <v>19</v>
      </c>
      <c r="I361" t="s">
        <v>7</v>
      </c>
      <c r="J361" t="s">
        <v>104</v>
      </c>
      <c r="K361" t="s">
        <v>4753</v>
      </c>
      <c r="L361">
        <v>2</v>
      </c>
      <c r="V361">
        <v>2466132790</v>
      </c>
      <c r="W361" t="s">
        <v>4968</v>
      </c>
      <c r="X361" t="s">
        <v>4864</v>
      </c>
    </row>
    <row r="362" spans="1:24" x14ac:dyDescent="0.2">
      <c r="A362" t="s">
        <v>2591</v>
      </c>
      <c r="B362" t="s">
        <v>2592</v>
      </c>
      <c r="C362" t="s">
        <v>2593</v>
      </c>
      <c r="D362" t="s">
        <v>2594</v>
      </c>
      <c r="E362" t="s">
        <v>2595</v>
      </c>
      <c r="F362" t="s">
        <v>2596</v>
      </c>
      <c r="G362" t="s">
        <v>430</v>
      </c>
      <c r="H362" t="s">
        <v>19</v>
      </c>
      <c r="I362" t="s">
        <v>7</v>
      </c>
      <c r="J362" t="s">
        <v>104</v>
      </c>
      <c r="K362" t="s">
        <v>4753</v>
      </c>
      <c r="L362">
        <v>2</v>
      </c>
      <c r="V362">
        <v>2460000726</v>
      </c>
      <c r="W362" t="s">
        <v>4942</v>
      </c>
      <c r="X362" t="s">
        <v>4864</v>
      </c>
    </row>
    <row r="363" spans="1:24" x14ac:dyDescent="0.2">
      <c r="A363" t="s">
        <v>2597</v>
      </c>
      <c r="B363" t="s">
        <v>2598</v>
      </c>
      <c r="C363" t="s">
        <v>2599</v>
      </c>
      <c r="D363" t="s">
        <v>2600</v>
      </c>
      <c r="E363" t="s">
        <v>2601</v>
      </c>
      <c r="F363" t="s">
        <v>2602</v>
      </c>
      <c r="G363" t="s">
        <v>430</v>
      </c>
      <c r="H363" t="s">
        <v>19</v>
      </c>
      <c r="I363" t="s">
        <v>7</v>
      </c>
      <c r="J363" t="s">
        <v>160</v>
      </c>
      <c r="K363" t="s">
        <v>4753</v>
      </c>
      <c r="L363">
        <v>2</v>
      </c>
      <c r="V363">
        <v>2466165058</v>
      </c>
      <c r="W363" t="s">
        <v>4910</v>
      </c>
      <c r="X363" t="s">
        <v>4864</v>
      </c>
    </row>
    <row r="364" spans="1:24" x14ac:dyDescent="0.2">
      <c r="A364" t="s">
        <v>2603</v>
      </c>
      <c r="B364" t="s">
        <v>2604</v>
      </c>
      <c r="C364" t="s">
        <v>2605</v>
      </c>
      <c r="D364" t="s">
        <v>2606</v>
      </c>
      <c r="E364" t="s">
        <v>2607</v>
      </c>
      <c r="F364" t="s">
        <v>2608</v>
      </c>
      <c r="G364" t="s">
        <v>430</v>
      </c>
      <c r="H364" t="s">
        <v>19</v>
      </c>
      <c r="I364" t="s">
        <v>7</v>
      </c>
      <c r="J364" t="s">
        <v>586</v>
      </c>
      <c r="K364" t="s">
        <v>4753</v>
      </c>
      <c r="L364">
        <v>2</v>
      </c>
      <c r="V364">
        <v>2460000726</v>
      </c>
      <c r="W364" t="s">
        <v>4942</v>
      </c>
      <c r="X364" t="s">
        <v>4864</v>
      </c>
    </row>
    <row r="365" spans="1:24" x14ac:dyDescent="0.2">
      <c r="A365" t="s">
        <v>2609</v>
      </c>
      <c r="B365" t="s">
        <v>2610</v>
      </c>
      <c r="C365" t="s">
        <v>2611</v>
      </c>
      <c r="D365" t="s">
        <v>2612</v>
      </c>
      <c r="E365" t="s">
        <v>2613</v>
      </c>
      <c r="F365" t="s">
        <v>2614</v>
      </c>
      <c r="G365" t="s">
        <v>430</v>
      </c>
      <c r="H365" t="s">
        <v>19</v>
      </c>
      <c r="I365" t="s">
        <v>7</v>
      </c>
      <c r="J365" t="s">
        <v>93</v>
      </c>
      <c r="K365" t="s">
        <v>4753</v>
      </c>
      <c r="L365">
        <v>2</v>
      </c>
      <c r="V365">
        <v>2460000726</v>
      </c>
      <c r="W365" t="s">
        <v>4942</v>
      </c>
      <c r="X365" t="s">
        <v>4864</v>
      </c>
    </row>
    <row r="366" spans="1:24" x14ac:dyDescent="0.2">
      <c r="A366" t="s">
        <v>2615</v>
      </c>
      <c r="B366" t="s">
        <v>2616</v>
      </c>
      <c r="C366" t="s">
        <v>2617</v>
      </c>
      <c r="D366" t="s">
        <v>2618</v>
      </c>
      <c r="E366" t="s">
        <v>2619</v>
      </c>
      <c r="F366" t="s">
        <v>2620</v>
      </c>
      <c r="G366" t="s">
        <v>430</v>
      </c>
      <c r="H366" t="s">
        <v>19</v>
      </c>
      <c r="I366" t="s">
        <v>7</v>
      </c>
      <c r="J366" t="s">
        <v>456</v>
      </c>
      <c r="K366" t="s">
        <v>4753</v>
      </c>
      <c r="L366">
        <v>2</v>
      </c>
      <c r="V366">
        <v>2460044868</v>
      </c>
      <c r="W366" t="s">
        <v>3708</v>
      </c>
      <c r="X366" t="s">
        <v>4864</v>
      </c>
    </row>
    <row r="367" spans="1:24" x14ac:dyDescent="0.2">
      <c r="A367" t="s">
        <v>2621</v>
      </c>
      <c r="B367" t="s">
        <v>2622</v>
      </c>
      <c r="C367" t="s">
        <v>845</v>
      </c>
      <c r="D367" t="s">
        <v>846</v>
      </c>
      <c r="E367" t="s">
        <v>2623</v>
      </c>
      <c r="F367" t="s">
        <v>2624</v>
      </c>
      <c r="G367" t="s">
        <v>430</v>
      </c>
      <c r="H367" t="s">
        <v>19</v>
      </c>
      <c r="I367" t="s">
        <v>7</v>
      </c>
      <c r="J367" t="s">
        <v>116</v>
      </c>
      <c r="K367" t="str">
        <f>VLOOKUP(F367,$N$2:$R$112,5,0)</f>
        <v>Б</v>
      </c>
      <c r="L367">
        <f>VLOOKUP(F367,$N$2:$S$112,6,0)</f>
        <v>1</v>
      </c>
      <c r="V367">
        <v>2465049588</v>
      </c>
      <c r="W367" t="s">
        <v>2838</v>
      </c>
      <c r="X367" t="s">
        <v>4864</v>
      </c>
    </row>
    <row r="368" spans="1:24" x14ac:dyDescent="0.2">
      <c r="A368" t="s">
        <v>2625</v>
      </c>
      <c r="B368" t="s">
        <v>2626</v>
      </c>
      <c r="C368" t="s">
        <v>2627</v>
      </c>
      <c r="D368" t="s">
        <v>2628</v>
      </c>
      <c r="E368" t="s">
        <v>2629</v>
      </c>
      <c r="F368" t="s">
        <v>2630</v>
      </c>
      <c r="G368" t="s">
        <v>430</v>
      </c>
      <c r="H368" t="s">
        <v>19</v>
      </c>
      <c r="I368" t="s">
        <v>7</v>
      </c>
      <c r="J368" t="s">
        <v>45</v>
      </c>
      <c r="K368" t="s">
        <v>4753</v>
      </c>
      <c r="L368">
        <v>2</v>
      </c>
      <c r="V368">
        <v>2465297358</v>
      </c>
      <c r="W368" t="s">
        <v>4894</v>
      </c>
      <c r="X368" t="s">
        <v>4864</v>
      </c>
    </row>
    <row r="369" spans="1:24" x14ac:dyDescent="0.2">
      <c r="A369" t="s">
        <v>2632</v>
      </c>
      <c r="B369" t="s">
        <v>2633</v>
      </c>
      <c r="C369" t="s">
        <v>2634</v>
      </c>
      <c r="D369" t="s">
        <v>2635</v>
      </c>
      <c r="E369" t="s">
        <v>2636</v>
      </c>
      <c r="F369" t="s">
        <v>2637</v>
      </c>
      <c r="G369" t="s">
        <v>430</v>
      </c>
      <c r="H369" t="s">
        <v>19</v>
      </c>
      <c r="I369" t="s">
        <v>7</v>
      </c>
      <c r="J369" t="s">
        <v>202</v>
      </c>
      <c r="K369" t="s">
        <v>4753</v>
      </c>
      <c r="L369">
        <v>2</v>
      </c>
      <c r="V369">
        <v>2465048947</v>
      </c>
      <c r="W369" t="s">
        <v>3563</v>
      </c>
      <c r="X369" t="s">
        <v>4864</v>
      </c>
    </row>
    <row r="370" spans="1:24" x14ac:dyDescent="0.2">
      <c r="A370" t="s">
        <v>2638</v>
      </c>
      <c r="B370" t="s">
        <v>2639</v>
      </c>
      <c r="C370" t="s">
        <v>2640</v>
      </c>
      <c r="D370" t="s">
        <v>2641</v>
      </c>
      <c r="E370" t="s">
        <v>2642</v>
      </c>
      <c r="F370" t="s">
        <v>2643</v>
      </c>
      <c r="G370" t="s">
        <v>430</v>
      </c>
      <c r="H370" t="s">
        <v>19</v>
      </c>
      <c r="I370" t="s">
        <v>7</v>
      </c>
      <c r="J370" t="s">
        <v>107</v>
      </c>
      <c r="K370" t="s">
        <v>4753</v>
      </c>
      <c r="L370">
        <v>2</v>
      </c>
      <c r="V370">
        <v>2466129780</v>
      </c>
      <c r="W370" t="s">
        <v>2272</v>
      </c>
      <c r="X370" t="s">
        <v>4864</v>
      </c>
    </row>
    <row r="371" spans="1:24" x14ac:dyDescent="0.2">
      <c r="A371" t="s">
        <v>2644</v>
      </c>
      <c r="B371" t="s">
        <v>2645</v>
      </c>
      <c r="C371" t="s">
        <v>2646</v>
      </c>
      <c r="D371" t="s">
        <v>2647</v>
      </c>
      <c r="E371" t="s">
        <v>2648</v>
      </c>
      <c r="F371" t="s">
        <v>2649</v>
      </c>
      <c r="G371" t="s">
        <v>430</v>
      </c>
      <c r="H371" t="s">
        <v>19</v>
      </c>
      <c r="I371" t="s">
        <v>7</v>
      </c>
      <c r="J371" t="s">
        <v>326</v>
      </c>
      <c r="K371" t="str">
        <f>VLOOKUP(F371,$N$2:$R$112,5,0)</f>
        <v>А</v>
      </c>
      <c r="L371">
        <f>VLOOKUP(F371,$N$2:$S$112,6,0)</f>
        <v>1</v>
      </c>
      <c r="V371">
        <v>2466129780</v>
      </c>
      <c r="W371" t="s">
        <v>2272</v>
      </c>
      <c r="X371" t="s">
        <v>4864</v>
      </c>
    </row>
    <row r="372" spans="1:24" x14ac:dyDescent="0.2">
      <c r="A372" t="s">
        <v>2650</v>
      </c>
      <c r="B372" t="s">
        <v>2651</v>
      </c>
      <c r="C372" t="s">
        <v>2652</v>
      </c>
      <c r="D372" t="s">
        <v>2653</v>
      </c>
      <c r="E372" t="s">
        <v>2654</v>
      </c>
      <c r="F372" t="s">
        <v>2655</v>
      </c>
      <c r="G372" t="s">
        <v>430</v>
      </c>
      <c r="H372" t="s">
        <v>19</v>
      </c>
      <c r="I372" t="s">
        <v>7</v>
      </c>
      <c r="J372" t="s">
        <v>226</v>
      </c>
      <c r="K372" t="s">
        <v>4753</v>
      </c>
      <c r="L372">
        <v>2</v>
      </c>
      <c r="V372">
        <v>2466110394</v>
      </c>
      <c r="W372" t="s">
        <v>3575</v>
      </c>
      <c r="X372" t="s">
        <v>4864</v>
      </c>
    </row>
    <row r="373" spans="1:24" x14ac:dyDescent="0.2">
      <c r="A373" t="s">
        <v>2657</v>
      </c>
      <c r="B373" t="s">
        <v>2658</v>
      </c>
      <c r="C373" t="s">
        <v>2659</v>
      </c>
      <c r="D373" t="s">
        <v>2223</v>
      </c>
      <c r="E373" t="s">
        <v>2660</v>
      </c>
      <c r="F373" t="s">
        <v>2661</v>
      </c>
      <c r="G373" t="s">
        <v>430</v>
      </c>
      <c r="H373" t="s">
        <v>19</v>
      </c>
      <c r="I373" t="s">
        <v>7</v>
      </c>
      <c r="J373" t="s">
        <v>456</v>
      </c>
      <c r="K373" t="s">
        <v>4753</v>
      </c>
      <c r="L373">
        <v>2</v>
      </c>
      <c r="V373">
        <v>2443045710</v>
      </c>
      <c r="W373" t="s">
        <v>1593</v>
      </c>
      <c r="X373" t="s">
        <v>4864</v>
      </c>
    </row>
    <row r="374" spans="1:24" x14ac:dyDescent="0.2">
      <c r="A374" t="s">
        <v>2662</v>
      </c>
      <c r="B374" t="s">
        <v>2663</v>
      </c>
      <c r="C374" t="s">
        <v>2664</v>
      </c>
      <c r="D374" t="s">
        <v>2665</v>
      </c>
      <c r="E374" t="s">
        <v>2666</v>
      </c>
      <c r="F374" t="s">
        <v>2667</v>
      </c>
      <c r="G374" t="s">
        <v>430</v>
      </c>
      <c r="H374" t="s">
        <v>19</v>
      </c>
      <c r="I374" t="s">
        <v>7</v>
      </c>
      <c r="J374" t="s">
        <v>122</v>
      </c>
      <c r="K374" t="str">
        <f>VLOOKUP(F374,$N$2:$R$112,5,0)</f>
        <v>А</v>
      </c>
      <c r="L374">
        <f>VLOOKUP(F374,$N$2:$S$112,6,0)</f>
        <v>1</v>
      </c>
      <c r="V374">
        <v>2466129780</v>
      </c>
      <c r="W374" t="s">
        <v>2272</v>
      </c>
      <c r="X374" t="s">
        <v>4864</v>
      </c>
    </row>
    <row r="375" spans="1:24" x14ac:dyDescent="0.2">
      <c r="A375" t="s">
        <v>2668</v>
      </c>
      <c r="B375" t="s">
        <v>2669</v>
      </c>
      <c r="C375" t="s">
        <v>2670</v>
      </c>
      <c r="D375" t="s">
        <v>2671</v>
      </c>
      <c r="E375" t="s">
        <v>2672</v>
      </c>
      <c r="F375" t="s">
        <v>2673</v>
      </c>
      <c r="G375" t="s">
        <v>430</v>
      </c>
      <c r="H375" t="s">
        <v>19</v>
      </c>
      <c r="I375" t="s">
        <v>7</v>
      </c>
      <c r="J375" t="s">
        <v>153</v>
      </c>
      <c r="K375" t="s">
        <v>4753</v>
      </c>
      <c r="L375">
        <v>2</v>
      </c>
      <c r="V375">
        <v>2466129780</v>
      </c>
      <c r="W375" t="s">
        <v>2272</v>
      </c>
      <c r="X375" t="s">
        <v>4864</v>
      </c>
    </row>
    <row r="376" spans="1:24" x14ac:dyDescent="0.2">
      <c r="A376" t="s">
        <v>2674</v>
      </c>
      <c r="B376" t="s">
        <v>2675</v>
      </c>
      <c r="C376" t="s">
        <v>2676</v>
      </c>
      <c r="D376" t="s">
        <v>2677</v>
      </c>
      <c r="E376" t="s">
        <v>2678</v>
      </c>
      <c r="F376" t="s">
        <v>2679</v>
      </c>
      <c r="G376" t="s">
        <v>430</v>
      </c>
      <c r="H376" t="s">
        <v>19</v>
      </c>
      <c r="I376" t="s">
        <v>7</v>
      </c>
      <c r="J376" t="s">
        <v>202</v>
      </c>
      <c r="K376" t="s">
        <v>4753</v>
      </c>
      <c r="L376">
        <v>2</v>
      </c>
      <c r="V376">
        <v>2466129780</v>
      </c>
      <c r="W376" t="s">
        <v>2272</v>
      </c>
      <c r="X376" t="s">
        <v>4864</v>
      </c>
    </row>
    <row r="377" spans="1:24" x14ac:dyDescent="0.2">
      <c r="A377" t="s">
        <v>2680</v>
      </c>
      <c r="B377" t="s">
        <v>2681</v>
      </c>
      <c r="C377" t="s">
        <v>2682</v>
      </c>
      <c r="D377" t="s">
        <v>2683</v>
      </c>
      <c r="E377" t="s">
        <v>2684</v>
      </c>
      <c r="F377" t="s">
        <v>2685</v>
      </c>
      <c r="G377" t="s">
        <v>430</v>
      </c>
      <c r="H377" t="s">
        <v>19</v>
      </c>
      <c r="I377" t="s">
        <v>7</v>
      </c>
      <c r="J377" t="s">
        <v>159</v>
      </c>
      <c r="K377" t="s">
        <v>4753</v>
      </c>
      <c r="L377">
        <v>2</v>
      </c>
      <c r="V377">
        <v>2466129780</v>
      </c>
      <c r="W377" t="s">
        <v>2272</v>
      </c>
      <c r="X377" t="s">
        <v>4864</v>
      </c>
    </row>
    <row r="378" spans="1:24" x14ac:dyDescent="0.2">
      <c r="A378" t="s">
        <v>2680</v>
      </c>
      <c r="B378" t="s">
        <v>2681</v>
      </c>
      <c r="C378" t="s">
        <v>2682</v>
      </c>
      <c r="D378" t="s">
        <v>2683</v>
      </c>
      <c r="E378" t="s">
        <v>2684</v>
      </c>
      <c r="F378" t="s">
        <v>2685</v>
      </c>
      <c r="G378" t="s">
        <v>567</v>
      </c>
      <c r="H378" t="s">
        <v>19</v>
      </c>
      <c r="I378" t="s">
        <v>7</v>
      </c>
      <c r="J378" t="s">
        <v>159</v>
      </c>
      <c r="K378" t="s">
        <v>4753</v>
      </c>
      <c r="L378">
        <v>2</v>
      </c>
      <c r="V378">
        <v>2466129780</v>
      </c>
      <c r="W378" t="s">
        <v>2272</v>
      </c>
      <c r="X378" t="s">
        <v>4864</v>
      </c>
    </row>
    <row r="379" spans="1:24" x14ac:dyDescent="0.2">
      <c r="A379" t="s">
        <v>2686</v>
      </c>
      <c r="B379" t="s">
        <v>2687</v>
      </c>
      <c r="C379" t="s">
        <v>2688</v>
      </c>
      <c r="D379" t="s">
        <v>2689</v>
      </c>
      <c r="E379" t="s">
        <v>2690</v>
      </c>
      <c r="F379" t="s">
        <v>2691</v>
      </c>
      <c r="G379" t="s">
        <v>430</v>
      </c>
      <c r="H379" t="s">
        <v>19</v>
      </c>
      <c r="I379" t="s">
        <v>7</v>
      </c>
      <c r="J379" t="s">
        <v>134</v>
      </c>
      <c r="K379" t="s">
        <v>4753</v>
      </c>
      <c r="L379">
        <v>2</v>
      </c>
      <c r="V379">
        <v>2466129780</v>
      </c>
      <c r="W379" t="s">
        <v>2272</v>
      </c>
      <c r="X379" t="s">
        <v>4864</v>
      </c>
    </row>
    <row r="380" spans="1:24" x14ac:dyDescent="0.2">
      <c r="A380" t="s">
        <v>2427</v>
      </c>
      <c r="B380" t="s">
        <v>2692</v>
      </c>
      <c r="C380" t="s">
        <v>2693</v>
      </c>
      <c r="D380" t="s">
        <v>2694</v>
      </c>
      <c r="E380" t="s">
        <v>2695</v>
      </c>
      <c r="F380" t="s">
        <v>2696</v>
      </c>
      <c r="G380" t="s">
        <v>430</v>
      </c>
      <c r="H380" t="s">
        <v>19</v>
      </c>
      <c r="I380" t="s">
        <v>7</v>
      </c>
      <c r="J380" t="s">
        <v>456</v>
      </c>
      <c r="K380" t="s">
        <v>4753</v>
      </c>
      <c r="L380">
        <v>2</v>
      </c>
      <c r="V380">
        <v>2466129780</v>
      </c>
      <c r="W380" t="s">
        <v>2272</v>
      </c>
      <c r="X380" t="s">
        <v>4864</v>
      </c>
    </row>
    <row r="381" spans="1:24" x14ac:dyDescent="0.2">
      <c r="A381" t="s">
        <v>2427</v>
      </c>
      <c r="B381" t="s">
        <v>2692</v>
      </c>
      <c r="C381" t="s">
        <v>2697</v>
      </c>
      <c r="D381" t="s">
        <v>2698</v>
      </c>
      <c r="E381" t="s">
        <v>2699</v>
      </c>
      <c r="F381" t="s">
        <v>2700</v>
      </c>
      <c r="G381" t="s">
        <v>430</v>
      </c>
      <c r="H381" t="s">
        <v>19</v>
      </c>
      <c r="I381" t="s">
        <v>7</v>
      </c>
      <c r="J381" t="s">
        <v>195</v>
      </c>
      <c r="K381" t="s">
        <v>4753</v>
      </c>
      <c r="L381">
        <v>2</v>
      </c>
      <c r="V381">
        <v>2466129780</v>
      </c>
      <c r="W381" t="s">
        <v>2272</v>
      </c>
      <c r="X381" t="s">
        <v>4864</v>
      </c>
    </row>
    <row r="382" spans="1:24" x14ac:dyDescent="0.2">
      <c r="A382" t="s">
        <v>2701</v>
      </c>
      <c r="B382" t="s">
        <v>2702</v>
      </c>
      <c r="C382" t="s">
        <v>2703</v>
      </c>
      <c r="D382" t="s">
        <v>1828</v>
      </c>
      <c r="E382" t="s">
        <v>2704</v>
      </c>
      <c r="F382" t="s">
        <v>2705</v>
      </c>
      <c r="G382" t="s">
        <v>430</v>
      </c>
      <c r="H382" t="s">
        <v>19</v>
      </c>
      <c r="I382" t="s">
        <v>7</v>
      </c>
      <c r="J382" t="s">
        <v>103</v>
      </c>
      <c r="K382" t="s">
        <v>4753</v>
      </c>
      <c r="L382">
        <v>2</v>
      </c>
      <c r="V382">
        <v>2446032934</v>
      </c>
      <c r="W382" t="s">
        <v>4024</v>
      </c>
      <c r="X382" t="s">
        <v>4864</v>
      </c>
    </row>
    <row r="383" spans="1:24" x14ac:dyDescent="0.2">
      <c r="A383" t="s">
        <v>2706</v>
      </c>
      <c r="B383" t="s">
        <v>2707</v>
      </c>
      <c r="C383" t="s">
        <v>2708</v>
      </c>
      <c r="D383" t="s">
        <v>2709</v>
      </c>
      <c r="E383" t="s">
        <v>2710</v>
      </c>
      <c r="F383" t="s">
        <v>2711</v>
      </c>
      <c r="G383" t="s">
        <v>430</v>
      </c>
      <c r="H383" t="s">
        <v>19</v>
      </c>
      <c r="I383" t="s">
        <v>7</v>
      </c>
      <c r="J383" t="s">
        <v>13</v>
      </c>
      <c r="K383" t="s">
        <v>4753</v>
      </c>
      <c r="L383">
        <v>2</v>
      </c>
      <c r="V383">
        <v>2439006394</v>
      </c>
      <c r="W383" t="s">
        <v>2210</v>
      </c>
      <c r="X383" t="s">
        <v>4864</v>
      </c>
    </row>
    <row r="384" spans="1:24" x14ac:dyDescent="0.2">
      <c r="A384" t="s">
        <v>2428</v>
      </c>
      <c r="B384" t="s">
        <v>2712</v>
      </c>
      <c r="C384" t="s">
        <v>2713</v>
      </c>
      <c r="D384" t="s">
        <v>2714</v>
      </c>
      <c r="E384" t="s">
        <v>2715</v>
      </c>
      <c r="F384" t="s">
        <v>2716</v>
      </c>
      <c r="G384" t="s">
        <v>430</v>
      </c>
      <c r="H384" t="s">
        <v>19</v>
      </c>
      <c r="I384" t="s">
        <v>7</v>
      </c>
      <c r="J384" t="s">
        <v>40</v>
      </c>
      <c r="K384" t="s">
        <v>4753</v>
      </c>
      <c r="L384">
        <v>2</v>
      </c>
      <c r="V384">
        <v>2465132839</v>
      </c>
      <c r="W384" t="s">
        <v>4917</v>
      </c>
      <c r="X384" t="s">
        <v>4864</v>
      </c>
    </row>
    <row r="385" spans="1:24" x14ac:dyDescent="0.2">
      <c r="A385" t="s">
        <v>2717</v>
      </c>
      <c r="B385" t="s">
        <v>2718</v>
      </c>
      <c r="C385" t="s">
        <v>2719</v>
      </c>
      <c r="D385" t="s">
        <v>2720</v>
      </c>
      <c r="E385" t="s">
        <v>2721</v>
      </c>
      <c r="F385" t="s">
        <v>2722</v>
      </c>
      <c r="G385" t="s">
        <v>430</v>
      </c>
      <c r="H385" t="s">
        <v>19</v>
      </c>
      <c r="I385" t="s">
        <v>7</v>
      </c>
      <c r="J385" t="s">
        <v>146</v>
      </c>
      <c r="K385" t="s">
        <v>4753</v>
      </c>
      <c r="L385">
        <v>2</v>
      </c>
      <c r="V385">
        <v>2465132839</v>
      </c>
      <c r="W385" t="s">
        <v>4917</v>
      </c>
      <c r="X385" t="s">
        <v>4864</v>
      </c>
    </row>
    <row r="386" spans="1:24" x14ac:dyDescent="0.2">
      <c r="A386" t="s">
        <v>2723</v>
      </c>
      <c r="B386" t="s">
        <v>2724</v>
      </c>
      <c r="C386" t="s">
        <v>2725</v>
      </c>
      <c r="D386" t="s">
        <v>2726</v>
      </c>
      <c r="E386" t="s">
        <v>2727</v>
      </c>
      <c r="F386" t="s">
        <v>2728</v>
      </c>
      <c r="G386" t="s">
        <v>430</v>
      </c>
      <c r="H386" t="s">
        <v>19</v>
      </c>
      <c r="I386" t="s">
        <v>7</v>
      </c>
      <c r="J386" t="s">
        <v>10</v>
      </c>
      <c r="K386" t="s">
        <v>4753</v>
      </c>
      <c r="L386">
        <v>2</v>
      </c>
      <c r="V386">
        <v>2465132839</v>
      </c>
      <c r="W386" t="s">
        <v>4917</v>
      </c>
      <c r="X386" t="s">
        <v>4864</v>
      </c>
    </row>
    <row r="387" spans="1:24" x14ac:dyDescent="0.2">
      <c r="A387" t="s">
        <v>2730</v>
      </c>
      <c r="B387" t="s">
        <v>2729</v>
      </c>
      <c r="C387" t="s">
        <v>2731</v>
      </c>
      <c r="D387" t="s">
        <v>2732</v>
      </c>
      <c r="E387" t="s">
        <v>2733</v>
      </c>
      <c r="F387" t="s">
        <v>2734</v>
      </c>
      <c r="G387" t="s">
        <v>430</v>
      </c>
      <c r="H387" t="s">
        <v>19</v>
      </c>
      <c r="I387" t="s">
        <v>7</v>
      </c>
      <c r="J387" t="s">
        <v>66</v>
      </c>
      <c r="K387" t="s">
        <v>4753</v>
      </c>
      <c r="L387">
        <v>2</v>
      </c>
      <c r="V387">
        <v>2465106941</v>
      </c>
      <c r="W387" t="s">
        <v>4890</v>
      </c>
      <c r="X387" t="s">
        <v>4864</v>
      </c>
    </row>
    <row r="388" spans="1:24" x14ac:dyDescent="0.2">
      <c r="A388" t="s">
        <v>2735</v>
      </c>
      <c r="B388" t="s">
        <v>2736</v>
      </c>
      <c r="C388" t="s">
        <v>2737</v>
      </c>
      <c r="D388" t="s">
        <v>2738</v>
      </c>
      <c r="E388" t="s">
        <v>2739</v>
      </c>
      <c r="F388" t="s">
        <v>2740</v>
      </c>
      <c r="G388" t="s">
        <v>430</v>
      </c>
      <c r="H388" t="s">
        <v>19</v>
      </c>
      <c r="I388" t="s">
        <v>7</v>
      </c>
      <c r="J388" t="s">
        <v>43</v>
      </c>
      <c r="K388" t="str">
        <f>VLOOKUP(F388,$N$2:$R$112,5,0)</f>
        <v>А</v>
      </c>
      <c r="L388">
        <f>VLOOKUP(F388,$N$2:$S$112,6,0)</f>
        <v>1</v>
      </c>
      <c r="V388">
        <v>2465132839</v>
      </c>
      <c r="W388" t="s">
        <v>4917</v>
      </c>
      <c r="X388" t="s">
        <v>4864</v>
      </c>
    </row>
    <row r="389" spans="1:24" x14ac:dyDescent="0.2">
      <c r="A389" t="s">
        <v>2741</v>
      </c>
      <c r="B389" t="s">
        <v>2742</v>
      </c>
      <c r="C389" t="s">
        <v>2743</v>
      </c>
      <c r="D389" t="s">
        <v>2744</v>
      </c>
      <c r="E389" t="s">
        <v>2745</v>
      </c>
      <c r="F389" t="s">
        <v>2746</v>
      </c>
      <c r="G389" t="s">
        <v>430</v>
      </c>
      <c r="H389" t="s">
        <v>19</v>
      </c>
      <c r="I389" t="s">
        <v>7</v>
      </c>
      <c r="J389" t="s">
        <v>146</v>
      </c>
      <c r="K389" t="str">
        <f>VLOOKUP(F389,$N$2:$R$112,5,0)</f>
        <v>А</v>
      </c>
      <c r="L389">
        <f>VLOOKUP(F389,$N$2:$S$112,6,0)</f>
        <v>1</v>
      </c>
      <c r="V389">
        <v>2465221630</v>
      </c>
      <c r="W389" t="s">
        <v>4872</v>
      </c>
      <c r="X389" t="s">
        <v>4864</v>
      </c>
    </row>
    <row r="390" spans="1:24" x14ac:dyDescent="0.2">
      <c r="A390" t="s">
        <v>2747</v>
      </c>
      <c r="B390" t="s">
        <v>2748</v>
      </c>
      <c r="C390" t="s">
        <v>2749</v>
      </c>
      <c r="D390" t="s">
        <v>2750</v>
      </c>
      <c r="E390" t="s">
        <v>2751</v>
      </c>
      <c r="F390" t="s">
        <v>2752</v>
      </c>
      <c r="G390" t="s">
        <v>430</v>
      </c>
      <c r="H390" t="s">
        <v>19</v>
      </c>
      <c r="I390" t="s">
        <v>7</v>
      </c>
      <c r="J390" t="s">
        <v>138</v>
      </c>
      <c r="K390" t="s">
        <v>4753</v>
      </c>
      <c r="L390">
        <v>2</v>
      </c>
      <c r="V390">
        <v>2465221630</v>
      </c>
      <c r="W390" t="s">
        <v>4872</v>
      </c>
      <c r="X390" t="s">
        <v>4864</v>
      </c>
    </row>
    <row r="391" spans="1:24" x14ac:dyDescent="0.2">
      <c r="A391" t="s">
        <v>2754</v>
      </c>
      <c r="B391" t="s">
        <v>2753</v>
      </c>
      <c r="C391" t="s">
        <v>2755</v>
      </c>
      <c r="D391" t="s">
        <v>2756</v>
      </c>
      <c r="E391" t="s">
        <v>2757</v>
      </c>
      <c r="F391" t="s">
        <v>2758</v>
      </c>
      <c r="G391" t="s">
        <v>430</v>
      </c>
      <c r="H391" t="s">
        <v>19</v>
      </c>
      <c r="I391" t="s">
        <v>7</v>
      </c>
      <c r="J391" t="s">
        <v>85</v>
      </c>
      <c r="K391" t="s">
        <v>4753</v>
      </c>
      <c r="L391">
        <v>2</v>
      </c>
      <c r="V391">
        <v>2465106941</v>
      </c>
      <c r="W391" t="s">
        <v>4890</v>
      </c>
      <c r="X391" t="s">
        <v>4864</v>
      </c>
    </row>
    <row r="392" spans="1:24" x14ac:dyDescent="0.2">
      <c r="A392" t="s">
        <v>2429</v>
      </c>
      <c r="B392" t="s">
        <v>2759</v>
      </c>
      <c r="C392" t="s">
        <v>2760</v>
      </c>
      <c r="D392" t="s">
        <v>2761</v>
      </c>
      <c r="E392" t="s">
        <v>2762</v>
      </c>
      <c r="F392" t="s">
        <v>2763</v>
      </c>
      <c r="G392" t="s">
        <v>430</v>
      </c>
      <c r="H392" t="s">
        <v>19</v>
      </c>
      <c r="I392" t="s">
        <v>7</v>
      </c>
      <c r="J392" t="s">
        <v>588</v>
      </c>
      <c r="K392" t="s">
        <v>4753</v>
      </c>
      <c r="L392">
        <v>2</v>
      </c>
      <c r="V392">
        <v>2465132839</v>
      </c>
      <c r="W392" t="s">
        <v>4917</v>
      </c>
      <c r="X392" t="s">
        <v>4864</v>
      </c>
    </row>
    <row r="393" spans="1:24" x14ac:dyDescent="0.2">
      <c r="A393" t="s">
        <v>2764</v>
      </c>
      <c r="B393" t="s">
        <v>2765</v>
      </c>
      <c r="C393" t="s">
        <v>2766</v>
      </c>
      <c r="D393" t="s">
        <v>2767</v>
      </c>
      <c r="E393" t="s">
        <v>2768</v>
      </c>
      <c r="F393" t="s">
        <v>2769</v>
      </c>
      <c r="G393" t="s">
        <v>430</v>
      </c>
      <c r="H393" t="s">
        <v>19</v>
      </c>
      <c r="I393" t="s">
        <v>7</v>
      </c>
      <c r="J393" t="s">
        <v>99</v>
      </c>
      <c r="K393" t="s">
        <v>4753</v>
      </c>
      <c r="L393">
        <v>2</v>
      </c>
      <c r="V393">
        <v>2465247205</v>
      </c>
      <c r="W393" t="s">
        <v>4876</v>
      </c>
      <c r="X393" t="s">
        <v>4864</v>
      </c>
    </row>
    <row r="394" spans="1:24" x14ac:dyDescent="0.2">
      <c r="A394" t="s">
        <v>2770</v>
      </c>
      <c r="B394" t="s">
        <v>2771</v>
      </c>
      <c r="C394" t="s">
        <v>2772</v>
      </c>
      <c r="D394" t="s">
        <v>2773</v>
      </c>
      <c r="E394" t="s">
        <v>2774</v>
      </c>
      <c r="F394" t="s">
        <v>2775</v>
      </c>
      <c r="G394" t="s">
        <v>430</v>
      </c>
      <c r="H394" t="s">
        <v>19</v>
      </c>
      <c r="I394" t="s">
        <v>7</v>
      </c>
      <c r="J394" t="s">
        <v>124</v>
      </c>
      <c r="K394" t="s">
        <v>4753</v>
      </c>
      <c r="L394">
        <v>2</v>
      </c>
      <c r="V394">
        <v>2466164640</v>
      </c>
      <c r="W394" t="s">
        <v>4924</v>
      </c>
      <c r="X394" t="s">
        <v>4864</v>
      </c>
    </row>
    <row r="395" spans="1:24" x14ac:dyDescent="0.2">
      <c r="A395" t="s">
        <v>2776</v>
      </c>
      <c r="B395" t="s">
        <v>2777</v>
      </c>
      <c r="C395" t="s">
        <v>2269</v>
      </c>
      <c r="D395" t="s">
        <v>2270</v>
      </c>
      <c r="E395" t="s">
        <v>2778</v>
      </c>
      <c r="F395" t="s">
        <v>2779</v>
      </c>
      <c r="G395" t="s">
        <v>430</v>
      </c>
      <c r="H395" t="s">
        <v>19</v>
      </c>
      <c r="I395" t="s">
        <v>7</v>
      </c>
      <c r="J395" t="s">
        <v>23</v>
      </c>
      <c r="K395" t="s">
        <v>4753</v>
      </c>
      <c r="L395">
        <v>2</v>
      </c>
      <c r="V395">
        <v>2465106941</v>
      </c>
      <c r="W395" t="s">
        <v>4890</v>
      </c>
      <c r="X395" t="s">
        <v>4864</v>
      </c>
    </row>
    <row r="396" spans="1:24" x14ac:dyDescent="0.2">
      <c r="A396" t="s">
        <v>2780</v>
      </c>
      <c r="B396" t="s">
        <v>2781</v>
      </c>
      <c r="C396" t="s">
        <v>2782</v>
      </c>
      <c r="D396" t="s">
        <v>2783</v>
      </c>
      <c r="E396" t="s">
        <v>2784</v>
      </c>
      <c r="F396" t="s">
        <v>2785</v>
      </c>
      <c r="G396" t="s">
        <v>430</v>
      </c>
      <c r="H396" t="s">
        <v>19</v>
      </c>
      <c r="I396" t="s">
        <v>7</v>
      </c>
      <c r="J396" t="s">
        <v>416</v>
      </c>
      <c r="K396" t="s">
        <v>4753</v>
      </c>
      <c r="L396">
        <v>2</v>
      </c>
      <c r="V396">
        <v>2465273903</v>
      </c>
      <c r="W396" t="s">
        <v>4926</v>
      </c>
      <c r="X396" t="s">
        <v>4864</v>
      </c>
    </row>
    <row r="397" spans="1:24" x14ac:dyDescent="0.2">
      <c r="A397" t="s">
        <v>2786</v>
      </c>
      <c r="B397" t="s">
        <v>2787</v>
      </c>
      <c r="C397" t="s">
        <v>2788</v>
      </c>
      <c r="D397" t="s">
        <v>2789</v>
      </c>
      <c r="E397" t="s">
        <v>2790</v>
      </c>
      <c r="F397" t="s">
        <v>2791</v>
      </c>
      <c r="G397" t="s">
        <v>430</v>
      </c>
      <c r="H397" t="s">
        <v>19</v>
      </c>
      <c r="I397" t="s">
        <v>7</v>
      </c>
      <c r="J397" t="s">
        <v>132</v>
      </c>
      <c r="K397" t="s">
        <v>4753</v>
      </c>
      <c r="L397">
        <v>2</v>
      </c>
      <c r="V397">
        <v>2466164640</v>
      </c>
      <c r="W397" t="s">
        <v>4924</v>
      </c>
      <c r="X397" t="s">
        <v>4864</v>
      </c>
    </row>
    <row r="398" spans="1:24" x14ac:dyDescent="0.2">
      <c r="A398" t="s">
        <v>2792</v>
      </c>
      <c r="B398" t="s">
        <v>2793</v>
      </c>
      <c r="D398" t="s">
        <v>2794</v>
      </c>
      <c r="E398" t="s">
        <v>2795</v>
      </c>
      <c r="F398" t="s">
        <v>2796</v>
      </c>
      <c r="G398" t="s">
        <v>430</v>
      </c>
      <c r="H398" t="s">
        <v>19</v>
      </c>
      <c r="I398" t="s">
        <v>7</v>
      </c>
      <c r="J398" t="s">
        <v>13</v>
      </c>
      <c r="K398" t="str">
        <f>VLOOKUP(F398,$N$2:$R$112,5,0)</f>
        <v>Б</v>
      </c>
      <c r="L398">
        <f>VLOOKUP(F398,$N$2:$S$112,6,0)</f>
        <v>2</v>
      </c>
      <c r="V398">
        <v>2461224479</v>
      </c>
      <c r="W398" t="s">
        <v>4960</v>
      </c>
      <c r="X398" t="s">
        <v>4864</v>
      </c>
    </row>
    <row r="399" spans="1:24" x14ac:dyDescent="0.2">
      <c r="A399" t="s">
        <v>2797</v>
      </c>
      <c r="B399" t="s">
        <v>2798</v>
      </c>
      <c r="C399" t="s">
        <v>2799</v>
      </c>
      <c r="D399" t="s">
        <v>2800</v>
      </c>
      <c r="E399" t="s">
        <v>2801</v>
      </c>
      <c r="F399" t="s">
        <v>2802</v>
      </c>
      <c r="G399" t="s">
        <v>430</v>
      </c>
      <c r="H399" t="s">
        <v>19</v>
      </c>
      <c r="I399" t="s">
        <v>7</v>
      </c>
      <c r="J399" t="s">
        <v>13</v>
      </c>
      <c r="K399" t="s">
        <v>4753</v>
      </c>
      <c r="L399">
        <v>2</v>
      </c>
      <c r="V399">
        <v>2466165058</v>
      </c>
      <c r="W399" t="s">
        <v>4910</v>
      </c>
      <c r="X399" t="s">
        <v>4864</v>
      </c>
    </row>
    <row r="400" spans="1:24" x14ac:dyDescent="0.2">
      <c r="A400" t="s">
        <v>2803</v>
      </c>
      <c r="B400" t="s">
        <v>2804</v>
      </c>
      <c r="C400" t="s">
        <v>2805</v>
      </c>
      <c r="D400" t="s">
        <v>2806</v>
      </c>
      <c r="E400" t="s">
        <v>2807</v>
      </c>
      <c r="F400" t="s">
        <v>2808</v>
      </c>
      <c r="G400" t="s">
        <v>430</v>
      </c>
      <c r="H400" t="s">
        <v>19</v>
      </c>
      <c r="I400" t="s">
        <v>7</v>
      </c>
      <c r="J400" t="s">
        <v>442</v>
      </c>
      <c r="K400" t="s">
        <v>4753</v>
      </c>
      <c r="L400">
        <v>2</v>
      </c>
      <c r="V400">
        <v>2461029767</v>
      </c>
      <c r="W400" t="s">
        <v>4457</v>
      </c>
      <c r="X400" t="s">
        <v>4864</v>
      </c>
    </row>
    <row r="401" spans="1:24" x14ac:dyDescent="0.2">
      <c r="A401" t="s">
        <v>2809</v>
      </c>
      <c r="B401" t="s">
        <v>2810</v>
      </c>
      <c r="C401" t="s">
        <v>2811</v>
      </c>
      <c r="D401" t="s">
        <v>2812</v>
      </c>
      <c r="E401" t="s">
        <v>2813</v>
      </c>
      <c r="F401" t="s">
        <v>2814</v>
      </c>
      <c r="G401" t="s">
        <v>430</v>
      </c>
      <c r="H401" t="s">
        <v>19</v>
      </c>
      <c r="I401" t="s">
        <v>7</v>
      </c>
      <c r="J401" t="s">
        <v>283</v>
      </c>
      <c r="K401" t="s">
        <v>4753</v>
      </c>
      <c r="L401">
        <v>2</v>
      </c>
      <c r="V401">
        <v>2463078833</v>
      </c>
      <c r="W401" t="s">
        <v>2497</v>
      </c>
      <c r="X401" t="s">
        <v>4864</v>
      </c>
    </row>
    <row r="402" spans="1:24" x14ac:dyDescent="0.2">
      <c r="A402" t="s">
        <v>2815</v>
      </c>
      <c r="B402" t="s">
        <v>2816</v>
      </c>
      <c r="C402" t="s">
        <v>2817</v>
      </c>
      <c r="D402" t="s">
        <v>2818</v>
      </c>
      <c r="E402" t="s">
        <v>2819</v>
      </c>
      <c r="F402" t="s">
        <v>2820</v>
      </c>
      <c r="G402" t="s">
        <v>430</v>
      </c>
      <c r="H402" t="s">
        <v>19</v>
      </c>
      <c r="I402" t="s">
        <v>7</v>
      </c>
      <c r="J402" t="s">
        <v>282</v>
      </c>
      <c r="K402" t="s">
        <v>4753</v>
      </c>
      <c r="L402">
        <v>2</v>
      </c>
      <c r="V402">
        <v>2466165058</v>
      </c>
      <c r="W402" t="s">
        <v>4910</v>
      </c>
      <c r="X402" t="s">
        <v>4864</v>
      </c>
    </row>
    <row r="403" spans="1:24" x14ac:dyDescent="0.2">
      <c r="A403" t="s">
        <v>2821</v>
      </c>
      <c r="B403" t="s">
        <v>2822</v>
      </c>
      <c r="C403" t="s">
        <v>2823</v>
      </c>
      <c r="D403" t="s">
        <v>1537</v>
      </c>
      <c r="E403" t="s">
        <v>2824</v>
      </c>
      <c r="F403" t="s">
        <v>2825</v>
      </c>
      <c r="G403" t="s">
        <v>430</v>
      </c>
      <c r="H403" t="s">
        <v>19</v>
      </c>
      <c r="I403" t="s">
        <v>7</v>
      </c>
      <c r="J403" t="s">
        <v>164</v>
      </c>
      <c r="K403" t="s">
        <v>4753</v>
      </c>
      <c r="L403">
        <v>2</v>
      </c>
      <c r="V403">
        <v>2466165058</v>
      </c>
      <c r="W403" t="s">
        <v>4910</v>
      </c>
      <c r="X403" t="s">
        <v>4864</v>
      </c>
    </row>
    <row r="404" spans="1:24" x14ac:dyDescent="0.2">
      <c r="A404" t="s">
        <v>2826</v>
      </c>
      <c r="B404" t="s">
        <v>2827</v>
      </c>
      <c r="C404" t="s">
        <v>2828</v>
      </c>
      <c r="D404" t="s">
        <v>2829</v>
      </c>
      <c r="E404" t="s">
        <v>2830</v>
      </c>
      <c r="F404" t="s">
        <v>2831</v>
      </c>
      <c r="G404" t="s">
        <v>430</v>
      </c>
      <c r="H404" t="s">
        <v>19</v>
      </c>
      <c r="I404" t="s">
        <v>7</v>
      </c>
      <c r="J404" t="s">
        <v>392</v>
      </c>
      <c r="K404" t="s">
        <v>4753</v>
      </c>
      <c r="L404">
        <v>2</v>
      </c>
      <c r="V404">
        <v>2466165058</v>
      </c>
      <c r="W404" t="s">
        <v>4910</v>
      </c>
      <c r="X404" t="s">
        <v>4864</v>
      </c>
    </row>
    <row r="405" spans="1:24" x14ac:dyDescent="0.2">
      <c r="A405" t="s">
        <v>2832</v>
      </c>
      <c r="B405" t="s">
        <v>2833</v>
      </c>
      <c r="C405" t="s">
        <v>2834</v>
      </c>
      <c r="D405" t="s">
        <v>2216</v>
      </c>
      <c r="E405" t="s">
        <v>2835</v>
      </c>
      <c r="F405" t="s">
        <v>2836</v>
      </c>
      <c r="G405" t="s">
        <v>430</v>
      </c>
      <c r="H405" t="s">
        <v>19</v>
      </c>
      <c r="I405" t="s">
        <v>7</v>
      </c>
      <c r="J405" t="s">
        <v>111</v>
      </c>
      <c r="K405" t="s">
        <v>4753</v>
      </c>
      <c r="L405">
        <v>2</v>
      </c>
      <c r="V405">
        <v>2466165058</v>
      </c>
      <c r="W405" t="s">
        <v>4910</v>
      </c>
      <c r="X405" t="s">
        <v>4864</v>
      </c>
    </row>
    <row r="406" spans="1:24" x14ac:dyDescent="0.2">
      <c r="A406" t="s">
        <v>2837</v>
      </c>
      <c r="B406" t="s">
        <v>2838</v>
      </c>
      <c r="C406" t="s">
        <v>2839</v>
      </c>
      <c r="D406" t="s">
        <v>2840</v>
      </c>
      <c r="E406" t="s">
        <v>2841</v>
      </c>
      <c r="F406" t="s">
        <v>2842</v>
      </c>
      <c r="G406" t="s">
        <v>430</v>
      </c>
      <c r="H406" t="s">
        <v>19</v>
      </c>
      <c r="I406" t="s">
        <v>7</v>
      </c>
      <c r="J406" t="s">
        <v>261</v>
      </c>
      <c r="K406" t="s">
        <v>4753</v>
      </c>
      <c r="L406">
        <v>2</v>
      </c>
      <c r="V406">
        <v>2464120661</v>
      </c>
      <c r="W406" t="s">
        <v>4875</v>
      </c>
      <c r="X406" t="s">
        <v>4864</v>
      </c>
    </row>
    <row r="407" spans="1:24" x14ac:dyDescent="0.2">
      <c r="A407" t="s">
        <v>2844</v>
      </c>
      <c r="B407" t="s">
        <v>2843</v>
      </c>
      <c r="C407" t="s">
        <v>2845</v>
      </c>
      <c r="D407" t="s">
        <v>2846</v>
      </c>
      <c r="E407" t="s">
        <v>2847</v>
      </c>
      <c r="F407" t="s">
        <v>2848</v>
      </c>
      <c r="G407" t="s">
        <v>430</v>
      </c>
      <c r="H407" t="s">
        <v>19</v>
      </c>
      <c r="I407" t="s">
        <v>7</v>
      </c>
      <c r="J407" t="s">
        <v>69</v>
      </c>
      <c r="K407" t="s">
        <v>4753</v>
      </c>
      <c r="L407">
        <v>2</v>
      </c>
      <c r="V407">
        <v>2464260066</v>
      </c>
      <c r="W407" t="s">
        <v>4915</v>
      </c>
      <c r="X407" t="s">
        <v>4864</v>
      </c>
    </row>
    <row r="408" spans="1:24" x14ac:dyDescent="0.2">
      <c r="A408" t="s">
        <v>2849</v>
      </c>
      <c r="B408" t="s">
        <v>2850</v>
      </c>
      <c r="C408" t="s">
        <v>2851</v>
      </c>
      <c r="D408" t="s">
        <v>2852</v>
      </c>
      <c r="E408" t="s">
        <v>2853</v>
      </c>
      <c r="F408" t="s">
        <v>2854</v>
      </c>
      <c r="G408" t="s">
        <v>430</v>
      </c>
      <c r="H408" t="s">
        <v>19</v>
      </c>
      <c r="I408" t="s">
        <v>7</v>
      </c>
      <c r="J408" t="s">
        <v>117</v>
      </c>
      <c r="K408" t="s">
        <v>4753</v>
      </c>
      <c r="L408">
        <v>2</v>
      </c>
      <c r="V408">
        <v>2465289090</v>
      </c>
      <c r="W408" t="s">
        <v>4969</v>
      </c>
      <c r="X408" t="s">
        <v>4864</v>
      </c>
    </row>
    <row r="409" spans="1:24" x14ac:dyDescent="0.2">
      <c r="A409" t="s">
        <v>2435</v>
      </c>
      <c r="B409" t="s">
        <v>2855</v>
      </c>
      <c r="C409" t="s">
        <v>2856</v>
      </c>
      <c r="D409" t="s">
        <v>2857</v>
      </c>
      <c r="E409" t="s">
        <v>2858</v>
      </c>
      <c r="F409" t="s">
        <v>2859</v>
      </c>
      <c r="G409" t="s">
        <v>430</v>
      </c>
      <c r="H409" t="s">
        <v>19</v>
      </c>
      <c r="I409" t="s">
        <v>7</v>
      </c>
      <c r="J409" t="s">
        <v>90</v>
      </c>
      <c r="K409" t="s">
        <v>4753</v>
      </c>
      <c r="L409">
        <v>2</v>
      </c>
      <c r="V409">
        <v>2465247205</v>
      </c>
      <c r="W409" t="s">
        <v>4876</v>
      </c>
      <c r="X409" t="s">
        <v>4864</v>
      </c>
    </row>
    <row r="410" spans="1:24" x14ac:dyDescent="0.2">
      <c r="A410" t="s">
        <v>2435</v>
      </c>
      <c r="B410" t="s">
        <v>2855</v>
      </c>
      <c r="C410" t="s">
        <v>2856</v>
      </c>
      <c r="D410" t="s">
        <v>2857</v>
      </c>
      <c r="E410" t="s">
        <v>2858</v>
      </c>
      <c r="F410" t="s">
        <v>2859</v>
      </c>
      <c r="G410" t="s">
        <v>430</v>
      </c>
      <c r="H410" t="s">
        <v>19</v>
      </c>
      <c r="I410" t="s">
        <v>7</v>
      </c>
      <c r="J410" t="s">
        <v>90</v>
      </c>
      <c r="K410" t="s">
        <v>4753</v>
      </c>
      <c r="L410">
        <v>2</v>
      </c>
      <c r="V410">
        <v>2466165058</v>
      </c>
      <c r="W410" t="s">
        <v>4910</v>
      </c>
      <c r="X410" t="s">
        <v>4864</v>
      </c>
    </row>
    <row r="411" spans="1:24" x14ac:dyDescent="0.2">
      <c r="A411" t="s">
        <v>2860</v>
      </c>
      <c r="B411" t="s">
        <v>2861</v>
      </c>
      <c r="C411" t="s">
        <v>2862</v>
      </c>
      <c r="D411" t="s">
        <v>2224</v>
      </c>
      <c r="E411" t="s">
        <v>2863</v>
      </c>
      <c r="F411" t="s">
        <v>2864</v>
      </c>
      <c r="G411" t="s">
        <v>430</v>
      </c>
      <c r="H411" t="s">
        <v>19</v>
      </c>
      <c r="I411" t="s">
        <v>7</v>
      </c>
      <c r="J411" t="s">
        <v>81</v>
      </c>
      <c r="K411" t="s">
        <v>4753</v>
      </c>
      <c r="L411">
        <v>2</v>
      </c>
      <c r="V411">
        <v>2466165058</v>
      </c>
      <c r="W411" t="s">
        <v>4910</v>
      </c>
      <c r="X411" t="s">
        <v>4864</v>
      </c>
    </row>
    <row r="412" spans="1:24" x14ac:dyDescent="0.2">
      <c r="A412" t="s">
        <v>2865</v>
      </c>
      <c r="B412" t="s">
        <v>2866</v>
      </c>
      <c r="C412" t="s">
        <v>2867</v>
      </c>
      <c r="D412" t="s">
        <v>2868</v>
      </c>
      <c r="E412" t="s">
        <v>2869</v>
      </c>
      <c r="F412" t="s">
        <v>2870</v>
      </c>
      <c r="G412" t="s">
        <v>430</v>
      </c>
      <c r="H412" t="s">
        <v>19</v>
      </c>
      <c r="I412" t="s">
        <v>7</v>
      </c>
      <c r="J412" t="s">
        <v>179</v>
      </c>
      <c r="K412" t="s">
        <v>4753</v>
      </c>
      <c r="L412">
        <v>2</v>
      </c>
      <c r="V412">
        <v>2466165058</v>
      </c>
      <c r="W412" t="s">
        <v>4910</v>
      </c>
      <c r="X412" t="s">
        <v>4864</v>
      </c>
    </row>
    <row r="413" spans="1:24" x14ac:dyDescent="0.2">
      <c r="A413" t="s">
        <v>2871</v>
      </c>
      <c r="B413" t="s">
        <v>2872</v>
      </c>
      <c r="C413" t="s">
        <v>2873</v>
      </c>
      <c r="D413" t="s">
        <v>2874</v>
      </c>
      <c r="E413" t="s">
        <v>2875</v>
      </c>
      <c r="F413" t="s">
        <v>2876</v>
      </c>
      <c r="G413" t="s">
        <v>430</v>
      </c>
      <c r="H413" t="s">
        <v>19</v>
      </c>
      <c r="I413" t="s">
        <v>7</v>
      </c>
      <c r="J413" t="s">
        <v>533</v>
      </c>
      <c r="K413" t="s">
        <v>4753</v>
      </c>
      <c r="L413">
        <v>2</v>
      </c>
      <c r="V413">
        <v>2466165058</v>
      </c>
      <c r="W413" t="s">
        <v>4910</v>
      </c>
      <c r="X413" t="s">
        <v>4864</v>
      </c>
    </row>
    <row r="414" spans="1:24" x14ac:dyDescent="0.2">
      <c r="A414" t="s">
        <v>2877</v>
      </c>
      <c r="B414" t="s">
        <v>2878</v>
      </c>
      <c r="C414" t="s">
        <v>2879</v>
      </c>
      <c r="D414" t="s">
        <v>2252</v>
      </c>
      <c r="E414" t="s">
        <v>2880</v>
      </c>
      <c r="F414" t="s">
        <v>2881</v>
      </c>
      <c r="G414" t="s">
        <v>430</v>
      </c>
      <c r="H414" t="s">
        <v>19</v>
      </c>
      <c r="I414" t="s">
        <v>7</v>
      </c>
      <c r="J414" t="s">
        <v>275</v>
      </c>
      <c r="K414" t="s">
        <v>4753</v>
      </c>
      <c r="L414">
        <v>2</v>
      </c>
      <c r="V414">
        <v>2466165058</v>
      </c>
      <c r="W414" t="s">
        <v>4910</v>
      </c>
      <c r="X414" t="s">
        <v>4864</v>
      </c>
    </row>
    <row r="415" spans="1:24" x14ac:dyDescent="0.2">
      <c r="A415" t="s">
        <v>2882</v>
      </c>
      <c r="B415" t="s">
        <v>2883</v>
      </c>
      <c r="C415" t="s">
        <v>2884</v>
      </c>
      <c r="D415" t="s">
        <v>2885</v>
      </c>
      <c r="E415" t="s">
        <v>2886</v>
      </c>
      <c r="F415" t="s">
        <v>2887</v>
      </c>
      <c r="G415" t="s">
        <v>430</v>
      </c>
      <c r="H415" t="s">
        <v>19</v>
      </c>
      <c r="I415" t="s">
        <v>7</v>
      </c>
      <c r="J415" t="s">
        <v>294</v>
      </c>
      <c r="K415" t="s">
        <v>4753</v>
      </c>
      <c r="L415">
        <v>2</v>
      </c>
      <c r="V415">
        <v>2465112328</v>
      </c>
      <c r="W415" t="s">
        <v>4970</v>
      </c>
      <c r="X415" t="s">
        <v>4864</v>
      </c>
    </row>
    <row r="416" spans="1:24" x14ac:dyDescent="0.2">
      <c r="A416" t="s">
        <v>2888</v>
      </c>
      <c r="B416" t="s">
        <v>2889</v>
      </c>
      <c r="C416" t="s">
        <v>2890</v>
      </c>
      <c r="D416" t="s">
        <v>2891</v>
      </c>
      <c r="E416" t="s">
        <v>2892</v>
      </c>
      <c r="F416" t="s">
        <v>2893</v>
      </c>
      <c r="G416" t="s">
        <v>430</v>
      </c>
      <c r="H416" t="s">
        <v>19</v>
      </c>
      <c r="I416" t="s">
        <v>7</v>
      </c>
      <c r="J416" t="s">
        <v>1109</v>
      </c>
      <c r="K416" t="s">
        <v>4753</v>
      </c>
      <c r="L416">
        <v>2</v>
      </c>
      <c r="V416">
        <v>2456012535</v>
      </c>
      <c r="W416" t="s">
        <v>4971</v>
      </c>
      <c r="X416" t="s">
        <v>4864</v>
      </c>
    </row>
    <row r="417" spans="1:24" x14ac:dyDescent="0.2">
      <c r="A417" t="s">
        <v>2895</v>
      </c>
      <c r="B417" t="s">
        <v>2896</v>
      </c>
      <c r="C417" t="s">
        <v>2897</v>
      </c>
      <c r="D417" t="s">
        <v>2898</v>
      </c>
      <c r="E417" t="s">
        <v>2899</v>
      </c>
      <c r="F417" t="s">
        <v>2900</v>
      </c>
      <c r="G417" t="s">
        <v>430</v>
      </c>
      <c r="H417" t="s">
        <v>19</v>
      </c>
      <c r="I417" t="s">
        <v>7</v>
      </c>
      <c r="J417" t="s">
        <v>99</v>
      </c>
      <c r="K417" t="s">
        <v>4753</v>
      </c>
      <c r="L417">
        <v>2</v>
      </c>
      <c r="V417">
        <v>2463097988</v>
      </c>
      <c r="W417" t="s">
        <v>4907</v>
      </c>
      <c r="X417" t="s">
        <v>4864</v>
      </c>
    </row>
    <row r="418" spans="1:24" x14ac:dyDescent="0.2">
      <c r="A418" t="s">
        <v>2894</v>
      </c>
      <c r="B418" t="s">
        <v>2901</v>
      </c>
      <c r="C418" t="s">
        <v>2902</v>
      </c>
      <c r="D418" t="s">
        <v>2903</v>
      </c>
      <c r="E418" t="s">
        <v>2904</v>
      </c>
      <c r="F418" t="s">
        <v>2905</v>
      </c>
      <c r="G418" t="s">
        <v>430</v>
      </c>
      <c r="H418" t="s">
        <v>19</v>
      </c>
      <c r="I418" t="s">
        <v>7</v>
      </c>
      <c r="J418" t="s">
        <v>13</v>
      </c>
      <c r="K418" t="s">
        <v>4753</v>
      </c>
      <c r="L418">
        <v>2</v>
      </c>
      <c r="V418">
        <v>2465051611</v>
      </c>
      <c r="W418" t="s">
        <v>4972</v>
      </c>
      <c r="X418" t="s">
        <v>4864</v>
      </c>
    </row>
    <row r="419" spans="1:24" x14ac:dyDescent="0.2">
      <c r="A419" t="s">
        <v>2906</v>
      </c>
      <c r="B419" t="s">
        <v>2907</v>
      </c>
      <c r="C419" t="s">
        <v>2908</v>
      </c>
      <c r="D419" t="s">
        <v>2909</v>
      </c>
      <c r="E419" t="s">
        <v>2910</v>
      </c>
      <c r="F419" t="s">
        <v>2911</v>
      </c>
      <c r="G419" t="s">
        <v>430</v>
      </c>
      <c r="H419" t="s">
        <v>19</v>
      </c>
      <c r="I419" t="s">
        <v>7</v>
      </c>
      <c r="J419" t="s">
        <v>128</v>
      </c>
      <c r="K419" t="s">
        <v>4753</v>
      </c>
      <c r="L419">
        <v>2</v>
      </c>
      <c r="V419">
        <v>2465095908</v>
      </c>
      <c r="W419" t="s">
        <v>4896</v>
      </c>
      <c r="X419" t="s">
        <v>4864</v>
      </c>
    </row>
    <row r="420" spans="1:24" x14ac:dyDescent="0.2">
      <c r="A420" t="s">
        <v>2912</v>
      </c>
      <c r="B420" t="s">
        <v>2913</v>
      </c>
      <c r="C420" t="s">
        <v>2914</v>
      </c>
      <c r="D420" t="s">
        <v>2232</v>
      </c>
      <c r="E420" t="s">
        <v>2915</v>
      </c>
      <c r="F420" t="s">
        <v>2916</v>
      </c>
      <c r="G420" t="s">
        <v>430</v>
      </c>
      <c r="H420" t="s">
        <v>19</v>
      </c>
      <c r="I420" t="s">
        <v>7</v>
      </c>
      <c r="J420" t="s">
        <v>72</v>
      </c>
      <c r="K420" t="s">
        <v>4753</v>
      </c>
      <c r="L420">
        <v>2</v>
      </c>
      <c r="V420">
        <v>2466165058</v>
      </c>
      <c r="W420" t="s">
        <v>4910</v>
      </c>
      <c r="X420" t="s">
        <v>4864</v>
      </c>
    </row>
    <row r="421" spans="1:24" x14ac:dyDescent="0.2">
      <c r="A421" t="s">
        <v>2917</v>
      </c>
      <c r="B421" t="s">
        <v>2918</v>
      </c>
      <c r="C421" t="s">
        <v>2919</v>
      </c>
      <c r="D421" t="s">
        <v>2920</v>
      </c>
      <c r="E421" t="s">
        <v>2921</v>
      </c>
      <c r="F421" t="s">
        <v>2922</v>
      </c>
      <c r="G421" t="s">
        <v>430</v>
      </c>
      <c r="H421" t="s">
        <v>19</v>
      </c>
      <c r="I421" t="s">
        <v>7</v>
      </c>
      <c r="J421" t="s">
        <v>2656</v>
      </c>
      <c r="K421" t="s">
        <v>4753</v>
      </c>
      <c r="L421">
        <v>2</v>
      </c>
      <c r="V421">
        <v>2462048307</v>
      </c>
      <c r="W421" t="s">
        <v>4963</v>
      </c>
      <c r="X421" t="s">
        <v>4864</v>
      </c>
    </row>
    <row r="422" spans="1:24" x14ac:dyDescent="0.2">
      <c r="A422" t="s">
        <v>2923</v>
      </c>
      <c r="B422" t="s">
        <v>2924</v>
      </c>
      <c r="C422" t="s">
        <v>2925</v>
      </c>
      <c r="D422" t="s">
        <v>2926</v>
      </c>
      <c r="E422" t="s">
        <v>2927</v>
      </c>
      <c r="F422" t="s">
        <v>2928</v>
      </c>
      <c r="G422" t="s">
        <v>430</v>
      </c>
      <c r="H422" t="s">
        <v>19</v>
      </c>
      <c r="I422" t="s">
        <v>7</v>
      </c>
      <c r="J422" t="s">
        <v>552</v>
      </c>
      <c r="K422" t="s">
        <v>4753</v>
      </c>
      <c r="L422">
        <v>2</v>
      </c>
      <c r="V422">
        <v>2464120661</v>
      </c>
      <c r="W422" t="s">
        <v>4875</v>
      </c>
      <c r="X422" t="s">
        <v>4864</v>
      </c>
    </row>
    <row r="423" spans="1:24" x14ac:dyDescent="0.2">
      <c r="A423" t="s">
        <v>2929</v>
      </c>
      <c r="B423" t="s">
        <v>2930</v>
      </c>
      <c r="C423" t="s">
        <v>2931</v>
      </c>
      <c r="D423" t="s">
        <v>2932</v>
      </c>
      <c r="E423" t="s">
        <v>2933</v>
      </c>
      <c r="F423" t="s">
        <v>2934</v>
      </c>
      <c r="G423" t="s">
        <v>430</v>
      </c>
      <c r="H423" t="s">
        <v>19</v>
      </c>
      <c r="I423" t="s">
        <v>7</v>
      </c>
      <c r="J423" t="s">
        <v>297</v>
      </c>
      <c r="K423" t="s">
        <v>4753</v>
      </c>
      <c r="L423">
        <v>2</v>
      </c>
      <c r="V423">
        <v>2466165058</v>
      </c>
      <c r="W423" t="s">
        <v>4910</v>
      </c>
      <c r="X423" t="s">
        <v>4864</v>
      </c>
    </row>
    <row r="424" spans="1:24" x14ac:dyDescent="0.2">
      <c r="A424" t="s">
        <v>2935</v>
      </c>
      <c r="B424" t="s">
        <v>2936</v>
      </c>
      <c r="C424" t="s">
        <v>2937</v>
      </c>
      <c r="D424" t="s">
        <v>2938</v>
      </c>
      <c r="E424" t="s">
        <v>2939</v>
      </c>
      <c r="F424" t="s">
        <v>2940</v>
      </c>
      <c r="G424" t="s">
        <v>430</v>
      </c>
      <c r="H424" t="s">
        <v>19</v>
      </c>
      <c r="I424" t="s">
        <v>7</v>
      </c>
      <c r="J424" t="s">
        <v>219</v>
      </c>
      <c r="K424" t="s">
        <v>4753</v>
      </c>
      <c r="L424">
        <v>2</v>
      </c>
      <c r="V424">
        <v>2446032902</v>
      </c>
      <c r="W424" t="s">
        <v>3791</v>
      </c>
      <c r="X424" t="s">
        <v>4864</v>
      </c>
    </row>
    <row r="425" spans="1:24" x14ac:dyDescent="0.2">
      <c r="A425" t="s">
        <v>2941</v>
      </c>
      <c r="B425" t="s">
        <v>2942</v>
      </c>
      <c r="C425" t="s">
        <v>2943</v>
      </c>
      <c r="D425" t="s">
        <v>2944</v>
      </c>
      <c r="E425" t="s">
        <v>2945</v>
      </c>
      <c r="F425" t="s">
        <v>2946</v>
      </c>
      <c r="G425" t="s">
        <v>430</v>
      </c>
      <c r="H425" t="s">
        <v>19</v>
      </c>
      <c r="I425" t="s">
        <v>7</v>
      </c>
      <c r="J425" t="s">
        <v>292</v>
      </c>
      <c r="K425" t="s">
        <v>4753</v>
      </c>
      <c r="L425">
        <v>2</v>
      </c>
      <c r="V425">
        <v>2443017871</v>
      </c>
      <c r="W425" t="s">
        <v>4868</v>
      </c>
      <c r="X425" t="s">
        <v>4864</v>
      </c>
    </row>
    <row r="426" spans="1:24" x14ac:dyDescent="0.2">
      <c r="A426" t="s">
        <v>2947</v>
      </c>
      <c r="B426" t="s">
        <v>2948</v>
      </c>
      <c r="C426" t="s">
        <v>2949</v>
      </c>
      <c r="D426" t="s">
        <v>2950</v>
      </c>
      <c r="E426" t="s">
        <v>2951</v>
      </c>
      <c r="F426" t="s">
        <v>2952</v>
      </c>
      <c r="G426" t="s">
        <v>430</v>
      </c>
      <c r="H426" t="s">
        <v>19</v>
      </c>
      <c r="I426" t="s">
        <v>7</v>
      </c>
      <c r="J426" t="s">
        <v>123</v>
      </c>
      <c r="K426" t="s">
        <v>4753</v>
      </c>
      <c r="L426">
        <v>2</v>
      </c>
      <c r="V426">
        <v>2443017871</v>
      </c>
      <c r="W426" t="s">
        <v>4868</v>
      </c>
      <c r="X426" t="s">
        <v>4864</v>
      </c>
    </row>
    <row r="427" spans="1:24" x14ac:dyDescent="0.2">
      <c r="A427" t="s">
        <v>2953</v>
      </c>
      <c r="B427" t="s">
        <v>2954</v>
      </c>
      <c r="C427" t="s">
        <v>2955</v>
      </c>
      <c r="D427" t="s">
        <v>2956</v>
      </c>
      <c r="E427" t="s">
        <v>2957</v>
      </c>
      <c r="F427" t="s">
        <v>2958</v>
      </c>
      <c r="G427" t="s">
        <v>430</v>
      </c>
      <c r="H427" t="s">
        <v>19</v>
      </c>
      <c r="I427" t="s">
        <v>7</v>
      </c>
      <c r="J427" t="s">
        <v>372</v>
      </c>
      <c r="K427" t="str">
        <f>VLOOKUP(F427,$N$2:$R$112,5,0)</f>
        <v>Б</v>
      </c>
      <c r="L427">
        <f>VLOOKUP(F427,$N$2:$S$112,6,0)</f>
        <v>1</v>
      </c>
      <c r="V427">
        <v>2465247205</v>
      </c>
      <c r="W427" t="s">
        <v>4876</v>
      </c>
      <c r="X427" t="s">
        <v>4864</v>
      </c>
    </row>
    <row r="428" spans="1:24" x14ac:dyDescent="0.2">
      <c r="A428" t="s">
        <v>2959</v>
      </c>
      <c r="B428" t="s">
        <v>2960</v>
      </c>
      <c r="C428" t="s">
        <v>2961</v>
      </c>
      <c r="D428" t="s">
        <v>2962</v>
      </c>
      <c r="E428" t="s">
        <v>2963</v>
      </c>
      <c r="F428" t="s">
        <v>2964</v>
      </c>
      <c r="G428" t="s">
        <v>430</v>
      </c>
      <c r="H428" t="s">
        <v>19</v>
      </c>
      <c r="I428" t="s">
        <v>7</v>
      </c>
      <c r="J428" t="s">
        <v>2280</v>
      </c>
      <c r="K428" t="s">
        <v>4753</v>
      </c>
      <c r="L428">
        <v>2</v>
      </c>
      <c r="V428">
        <v>2443021892</v>
      </c>
      <c r="W428" t="s">
        <v>4973</v>
      </c>
      <c r="X428" t="s">
        <v>4864</v>
      </c>
    </row>
    <row r="429" spans="1:24" x14ac:dyDescent="0.2">
      <c r="A429" t="s">
        <v>2965</v>
      </c>
      <c r="B429" t="s">
        <v>2966</v>
      </c>
      <c r="C429" t="s">
        <v>2967</v>
      </c>
      <c r="D429" t="s">
        <v>2968</v>
      </c>
      <c r="E429" t="s">
        <v>2969</v>
      </c>
      <c r="F429" t="s">
        <v>2970</v>
      </c>
      <c r="G429" t="s">
        <v>430</v>
      </c>
      <c r="H429" t="s">
        <v>19</v>
      </c>
      <c r="I429" t="s">
        <v>7</v>
      </c>
      <c r="J429" t="s">
        <v>146</v>
      </c>
      <c r="K429" t="s">
        <v>4753</v>
      </c>
      <c r="L429">
        <v>2</v>
      </c>
      <c r="V429">
        <v>2443037596</v>
      </c>
      <c r="W429" t="s">
        <v>4949</v>
      </c>
      <c r="X429" t="s">
        <v>4864</v>
      </c>
    </row>
    <row r="430" spans="1:24" x14ac:dyDescent="0.2">
      <c r="A430" t="s">
        <v>2971</v>
      </c>
      <c r="B430" t="s">
        <v>2972</v>
      </c>
      <c r="C430" t="s">
        <v>2973</v>
      </c>
      <c r="D430" t="s">
        <v>2974</v>
      </c>
      <c r="E430" t="s">
        <v>2975</v>
      </c>
      <c r="F430" t="s">
        <v>2976</v>
      </c>
      <c r="G430" t="s">
        <v>430</v>
      </c>
      <c r="H430" t="s">
        <v>19</v>
      </c>
      <c r="I430" t="s">
        <v>7</v>
      </c>
      <c r="J430" t="s">
        <v>302</v>
      </c>
      <c r="K430" t="s">
        <v>4753</v>
      </c>
      <c r="L430">
        <v>2</v>
      </c>
      <c r="V430">
        <v>2463238886</v>
      </c>
      <c r="W430" t="s">
        <v>4898</v>
      </c>
      <c r="X430" t="s">
        <v>4864</v>
      </c>
    </row>
    <row r="431" spans="1:24" x14ac:dyDescent="0.2">
      <c r="A431" t="s">
        <v>2977</v>
      </c>
      <c r="B431" t="s">
        <v>2978</v>
      </c>
      <c r="C431" t="s">
        <v>2979</v>
      </c>
      <c r="D431" t="s">
        <v>2980</v>
      </c>
      <c r="E431" t="s">
        <v>2981</v>
      </c>
      <c r="F431" t="s">
        <v>2982</v>
      </c>
      <c r="G431" t="s">
        <v>430</v>
      </c>
      <c r="H431" t="s">
        <v>19</v>
      </c>
      <c r="I431" t="s">
        <v>7</v>
      </c>
      <c r="J431" t="s">
        <v>282</v>
      </c>
      <c r="K431" t="s">
        <v>4753</v>
      </c>
      <c r="L431">
        <v>2</v>
      </c>
      <c r="V431">
        <v>2450018788</v>
      </c>
      <c r="W431" t="s">
        <v>1593</v>
      </c>
      <c r="X431" t="s">
        <v>4864</v>
      </c>
    </row>
    <row r="432" spans="1:24" x14ac:dyDescent="0.2">
      <c r="A432" t="s">
        <v>2983</v>
      </c>
      <c r="B432" t="s">
        <v>2984</v>
      </c>
      <c r="C432" t="s">
        <v>2985</v>
      </c>
      <c r="D432" t="s">
        <v>2986</v>
      </c>
      <c r="E432" t="s">
        <v>2987</v>
      </c>
      <c r="F432" t="s">
        <v>2988</v>
      </c>
      <c r="G432" t="s">
        <v>430</v>
      </c>
      <c r="H432" t="s">
        <v>19</v>
      </c>
      <c r="I432" t="s">
        <v>7</v>
      </c>
      <c r="J432" t="s">
        <v>102</v>
      </c>
      <c r="K432" t="s">
        <v>4753</v>
      </c>
      <c r="L432">
        <v>2</v>
      </c>
      <c r="V432">
        <v>2465221630</v>
      </c>
      <c r="W432" t="s">
        <v>4872</v>
      </c>
      <c r="X432" t="s">
        <v>4864</v>
      </c>
    </row>
    <row r="433" spans="1:24" x14ac:dyDescent="0.2">
      <c r="A433" t="s">
        <v>2983</v>
      </c>
      <c r="B433" t="s">
        <v>2984</v>
      </c>
      <c r="C433" t="s">
        <v>2985</v>
      </c>
      <c r="D433" t="s">
        <v>2986</v>
      </c>
      <c r="E433" t="s">
        <v>2987</v>
      </c>
      <c r="F433" t="s">
        <v>2988</v>
      </c>
      <c r="G433" t="s">
        <v>430</v>
      </c>
      <c r="H433" t="s">
        <v>19</v>
      </c>
      <c r="I433" t="s">
        <v>7</v>
      </c>
      <c r="J433" t="s">
        <v>102</v>
      </c>
      <c r="K433" t="s">
        <v>4753</v>
      </c>
      <c r="L433">
        <v>2</v>
      </c>
      <c r="V433">
        <v>2452047897</v>
      </c>
      <c r="W433" t="s">
        <v>4912</v>
      </c>
      <c r="X433" t="s">
        <v>4864</v>
      </c>
    </row>
    <row r="434" spans="1:24" x14ac:dyDescent="0.2">
      <c r="A434" t="s">
        <v>2989</v>
      </c>
      <c r="B434" t="s">
        <v>2990</v>
      </c>
      <c r="C434" t="s">
        <v>2991</v>
      </c>
      <c r="D434" t="s">
        <v>2992</v>
      </c>
      <c r="E434" t="s">
        <v>2993</v>
      </c>
      <c r="F434" t="s">
        <v>2994</v>
      </c>
      <c r="G434" t="s">
        <v>430</v>
      </c>
      <c r="H434" t="s">
        <v>19</v>
      </c>
      <c r="I434" t="s">
        <v>7</v>
      </c>
      <c r="J434" t="s">
        <v>282</v>
      </c>
      <c r="K434" t="s">
        <v>4753</v>
      </c>
      <c r="L434">
        <v>2</v>
      </c>
      <c r="V434">
        <v>2452040958</v>
      </c>
      <c r="W434" t="s">
        <v>2508</v>
      </c>
      <c r="X434" t="s">
        <v>4864</v>
      </c>
    </row>
    <row r="435" spans="1:24" x14ac:dyDescent="0.2">
      <c r="A435" t="s">
        <v>2995</v>
      </c>
      <c r="B435" t="s">
        <v>2996</v>
      </c>
      <c r="C435" t="s">
        <v>2997</v>
      </c>
      <c r="D435" t="s">
        <v>2998</v>
      </c>
      <c r="E435" t="s">
        <v>2999</v>
      </c>
      <c r="F435" t="s">
        <v>3000</v>
      </c>
      <c r="G435" t="s">
        <v>430</v>
      </c>
      <c r="H435" t="s">
        <v>19</v>
      </c>
      <c r="I435" t="s">
        <v>7</v>
      </c>
      <c r="J435" t="s">
        <v>282</v>
      </c>
      <c r="K435" t="s">
        <v>4753</v>
      </c>
      <c r="L435">
        <v>2</v>
      </c>
      <c r="V435">
        <v>2460255876</v>
      </c>
      <c r="W435" t="s">
        <v>4974</v>
      </c>
      <c r="X435" t="s">
        <v>4864</v>
      </c>
    </row>
    <row r="436" spans="1:24" x14ac:dyDescent="0.2">
      <c r="A436" t="s">
        <v>3001</v>
      </c>
      <c r="B436" t="s">
        <v>3002</v>
      </c>
      <c r="C436" t="s">
        <v>3003</v>
      </c>
      <c r="D436" t="s">
        <v>3004</v>
      </c>
      <c r="E436" t="s">
        <v>3005</v>
      </c>
      <c r="F436" t="s">
        <v>3006</v>
      </c>
      <c r="G436" t="s">
        <v>430</v>
      </c>
      <c r="H436" t="s">
        <v>19</v>
      </c>
      <c r="I436" t="s">
        <v>7</v>
      </c>
      <c r="J436" t="s">
        <v>282</v>
      </c>
      <c r="K436" t="str">
        <f>VLOOKUP(F436,$N$2:$R$112,5,0)</f>
        <v>А</v>
      </c>
      <c r="L436">
        <f>VLOOKUP(F436,$N$2:$S$112,6,0)</f>
        <v>1</v>
      </c>
      <c r="V436">
        <v>2465160917</v>
      </c>
      <c r="W436" t="s">
        <v>4975</v>
      </c>
      <c r="X436" t="s">
        <v>4864</v>
      </c>
    </row>
    <row r="437" spans="1:24" x14ac:dyDescent="0.2">
      <c r="A437" t="s">
        <v>3007</v>
      </c>
      <c r="B437" t="s">
        <v>3008</v>
      </c>
      <c r="C437" t="s">
        <v>3009</v>
      </c>
      <c r="D437" t="s">
        <v>3010</v>
      </c>
      <c r="E437" t="s">
        <v>3011</v>
      </c>
      <c r="F437" t="s">
        <v>3012</v>
      </c>
      <c r="G437" t="s">
        <v>430</v>
      </c>
      <c r="H437" t="s">
        <v>19</v>
      </c>
      <c r="I437" t="s">
        <v>7</v>
      </c>
      <c r="J437" t="s">
        <v>112</v>
      </c>
      <c r="K437" t="s">
        <v>4753</v>
      </c>
      <c r="L437">
        <v>2</v>
      </c>
      <c r="V437">
        <v>2452047537</v>
      </c>
      <c r="W437" t="s">
        <v>4976</v>
      </c>
      <c r="X437" t="s">
        <v>4864</v>
      </c>
    </row>
    <row r="438" spans="1:24" x14ac:dyDescent="0.2">
      <c r="A438" t="s">
        <v>3013</v>
      </c>
      <c r="B438" t="s">
        <v>3014</v>
      </c>
      <c r="C438" t="s">
        <v>3015</v>
      </c>
      <c r="D438" t="s">
        <v>3016</v>
      </c>
      <c r="E438" t="s">
        <v>3017</v>
      </c>
      <c r="F438" t="s">
        <v>3018</v>
      </c>
      <c r="G438" t="s">
        <v>430</v>
      </c>
      <c r="H438" t="s">
        <v>19</v>
      </c>
      <c r="I438" t="s">
        <v>7</v>
      </c>
      <c r="J438" t="s">
        <v>186</v>
      </c>
      <c r="K438" t="s">
        <v>4753</v>
      </c>
      <c r="L438">
        <v>2</v>
      </c>
      <c r="V438">
        <v>2465044639</v>
      </c>
      <c r="W438" t="s">
        <v>3537</v>
      </c>
      <c r="X438" t="s">
        <v>4864</v>
      </c>
    </row>
    <row r="439" spans="1:24" x14ac:dyDescent="0.2">
      <c r="A439" t="s">
        <v>3019</v>
      </c>
      <c r="B439" t="s">
        <v>3020</v>
      </c>
      <c r="C439" t="s">
        <v>3021</v>
      </c>
      <c r="D439" t="s">
        <v>3022</v>
      </c>
      <c r="E439" t="s">
        <v>3023</v>
      </c>
      <c r="F439" t="s">
        <v>3024</v>
      </c>
      <c r="G439" t="s">
        <v>430</v>
      </c>
      <c r="H439" t="s">
        <v>19</v>
      </c>
      <c r="I439" t="s">
        <v>7</v>
      </c>
      <c r="J439" t="s">
        <v>13</v>
      </c>
      <c r="K439" t="s">
        <v>4753</v>
      </c>
      <c r="L439">
        <v>2</v>
      </c>
      <c r="V439">
        <v>2460000726</v>
      </c>
      <c r="W439" t="s">
        <v>4942</v>
      </c>
      <c r="X439" t="s">
        <v>4864</v>
      </c>
    </row>
    <row r="440" spans="1:24" x14ac:dyDescent="0.2">
      <c r="A440" t="s">
        <v>2441</v>
      </c>
      <c r="B440" t="s">
        <v>3025</v>
      </c>
      <c r="C440" t="s">
        <v>3026</v>
      </c>
      <c r="D440" t="s">
        <v>3027</v>
      </c>
      <c r="E440" t="s">
        <v>3028</v>
      </c>
      <c r="F440" t="s">
        <v>3029</v>
      </c>
      <c r="G440" t="s">
        <v>430</v>
      </c>
      <c r="H440" t="s">
        <v>19</v>
      </c>
      <c r="I440" t="s">
        <v>7</v>
      </c>
      <c r="J440" t="s">
        <v>306</v>
      </c>
      <c r="K440" t="s">
        <v>4753</v>
      </c>
      <c r="L440">
        <v>2</v>
      </c>
      <c r="V440">
        <v>2460226836</v>
      </c>
      <c r="W440" t="s">
        <v>4937</v>
      </c>
      <c r="X440" t="s">
        <v>4864</v>
      </c>
    </row>
    <row r="441" spans="1:24" x14ac:dyDescent="0.2">
      <c r="A441" t="s">
        <v>3030</v>
      </c>
      <c r="B441" t="s">
        <v>3031</v>
      </c>
      <c r="C441" t="s">
        <v>3032</v>
      </c>
      <c r="D441" t="s">
        <v>3033</v>
      </c>
      <c r="E441" t="s">
        <v>3034</v>
      </c>
      <c r="F441" t="s">
        <v>3035</v>
      </c>
      <c r="G441" t="s">
        <v>430</v>
      </c>
      <c r="H441" t="s">
        <v>19</v>
      </c>
      <c r="I441" t="s">
        <v>7</v>
      </c>
      <c r="J441" t="s">
        <v>221</v>
      </c>
      <c r="K441" t="s">
        <v>4753</v>
      </c>
      <c r="L441">
        <v>2</v>
      </c>
      <c r="V441">
        <v>2460000726</v>
      </c>
      <c r="W441" t="s">
        <v>4942</v>
      </c>
      <c r="X441" t="s">
        <v>4864</v>
      </c>
    </row>
    <row r="442" spans="1:24" x14ac:dyDescent="0.2">
      <c r="A442" t="s">
        <v>3036</v>
      </c>
      <c r="B442" t="s">
        <v>3037</v>
      </c>
      <c r="C442" t="s">
        <v>3038</v>
      </c>
      <c r="D442" t="s">
        <v>3039</v>
      </c>
      <c r="E442" t="s">
        <v>3040</v>
      </c>
      <c r="F442" t="s">
        <v>3041</v>
      </c>
      <c r="G442" t="s">
        <v>430</v>
      </c>
      <c r="H442" t="s">
        <v>19</v>
      </c>
      <c r="I442" t="s">
        <v>7</v>
      </c>
      <c r="J442" t="s">
        <v>88</v>
      </c>
      <c r="K442" t="s">
        <v>4753</v>
      </c>
      <c r="L442">
        <v>2</v>
      </c>
      <c r="V442">
        <v>2460210392</v>
      </c>
      <c r="W442" t="s">
        <v>3273</v>
      </c>
      <c r="X442" t="s">
        <v>4864</v>
      </c>
    </row>
    <row r="443" spans="1:24" x14ac:dyDescent="0.2">
      <c r="A443" t="s">
        <v>3042</v>
      </c>
      <c r="B443" t="s">
        <v>3043</v>
      </c>
      <c r="C443" t="s">
        <v>3044</v>
      </c>
      <c r="D443" t="s">
        <v>3045</v>
      </c>
      <c r="E443" t="s">
        <v>3046</v>
      </c>
      <c r="F443" t="s">
        <v>3047</v>
      </c>
      <c r="G443" t="s">
        <v>430</v>
      </c>
      <c r="H443" t="s">
        <v>19</v>
      </c>
      <c r="I443" t="s">
        <v>7</v>
      </c>
      <c r="J443" t="s">
        <v>99</v>
      </c>
      <c r="K443" t="s">
        <v>4753</v>
      </c>
      <c r="L443">
        <v>2</v>
      </c>
      <c r="V443">
        <v>2463084315</v>
      </c>
      <c r="W443" t="s">
        <v>4072</v>
      </c>
      <c r="X443" t="s">
        <v>4864</v>
      </c>
    </row>
    <row r="444" spans="1:24" x14ac:dyDescent="0.2">
      <c r="A444" t="s">
        <v>3048</v>
      </c>
      <c r="B444" t="s">
        <v>3043</v>
      </c>
      <c r="C444" t="s">
        <v>3049</v>
      </c>
      <c r="D444" t="s">
        <v>3050</v>
      </c>
      <c r="E444" t="s">
        <v>3051</v>
      </c>
      <c r="F444" t="s">
        <v>3052</v>
      </c>
      <c r="G444" t="s">
        <v>430</v>
      </c>
      <c r="H444" t="s">
        <v>19</v>
      </c>
      <c r="I444" t="s">
        <v>7</v>
      </c>
      <c r="J444" t="s">
        <v>35</v>
      </c>
      <c r="K444" t="str">
        <f>VLOOKUP(F444,$N$2:$R$112,5,0)</f>
        <v>Б</v>
      </c>
      <c r="L444">
        <f>VLOOKUP(F444,$N$2:$S$112,6,0)</f>
        <v>1</v>
      </c>
      <c r="V444">
        <v>2460000726</v>
      </c>
      <c r="W444" t="s">
        <v>4942</v>
      </c>
      <c r="X444" t="s">
        <v>4864</v>
      </c>
    </row>
    <row r="445" spans="1:24" x14ac:dyDescent="0.2">
      <c r="A445" t="s">
        <v>3053</v>
      </c>
      <c r="B445" t="s">
        <v>3054</v>
      </c>
      <c r="C445" t="s">
        <v>3055</v>
      </c>
      <c r="D445" t="s">
        <v>3056</v>
      </c>
      <c r="E445" t="s">
        <v>3057</v>
      </c>
      <c r="F445" t="s">
        <v>3058</v>
      </c>
      <c r="G445" t="s">
        <v>430</v>
      </c>
      <c r="H445" t="s">
        <v>19</v>
      </c>
      <c r="I445" t="s">
        <v>7</v>
      </c>
      <c r="J445" t="s">
        <v>106</v>
      </c>
      <c r="K445" t="s">
        <v>4753</v>
      </c>
      <c r="L445">
        <v>2</v>
      </c>
      <c r="V445">
        <v>2465036596</v>
      </c>
      <c r="W445" t="s">
        <v>3667</v>
      </c>
      <c r="X445" t="s">
        <v>4864</v>
      </c>
    </row>
    <row r="446" spans="1:24" x14ac:dyDescent="0.2">
      <c r="A446" t="s">
        <v>3059</v>
      </c>
      <c r="B446" t="s">
        <v>3060</v>
      </c>
      <c r="C446" t="s">
        <v>3061</v>
      </c>
      <c r="D446" t="s">
        <v>3062</v>
      </c>
      <c r="E446" t="s">
        <v>3063</v>
      </c>
      <c r="F446" t="s">
        <v>3064</v>
      </c>
      <c r="G446" t="s">
        <v>430</v>
      </c>
      <c r="H446" t="s">
        <v>19</v>
      </c>
      <c r="I446" t="s">
        <v>7</v>
      </c>
      <c r="J446" t="s">
        <v>168</v>
      </c>
      <c r="K446" t="s">
        <v>4753</v>
      </c>
      <c r="L446">
        <v>2</v>
      </c>
      <c r="V446">
        <v>2465082480</v>
      </c>
      <c r="W446" t="s">
        <v>3475</v>
      </c>
      <c r="X446" t="s">
        <v>4864</v>
      </c>
    </row>
    <row r="447" spans="1:24" x14ac:dyDescent="0.2">
      <c r="A447" t="s">
        <v>3065</v>
      </c>
      <c r="B447" t="s">
        <v>3066</v>
      </c>
      <c r="C447" t="s">
        <v>3067</v>
      </c>
      <c r="D447" t="s">
        <v>3068</v>
      </c>
      <c r="E447" t="s">
        <v>3069</v>
      </c>
      <c r="F447" t="s">
        <v>3070</v>
      </c>
      <c r="G447" t="s">
        <v>430</v>
      </c>
      <c r="H447" t="s">
        <v>19</v>
      </c>
      <c r="I447" t="s">
        <v>7</v>
      </c>
      <c r="J447" t="s">
        <v>13</v>
      </c>
      <c r="K447" t="s">
        <v>4753</v>
      </c>
      <c r="L447">
        <v>2</v>
      </c>
      <c r="V447">
        <v>2463231344</v>
      </c>
      <c r="W447" t="s">
        <v>4940</v>
      </c>
      <c r="X447" t="s">
        <v>4864</v>
      </c>
    </row>
    <row r="448" spans="1:24" x14ac:dyDescent="0.2">
      <c r="A448" t="s">
        <v>3071</v>
      </c>
      <c r="B448" t="s">
        <v>3072</v>
      </c>
      <c r="C448" t="s">
        <v>3073</v>
      </c>
      <c r="D448" t="s">
        <v>3074</v>
      </c>
      <c r="E448" t="s">
        <v>3075</v>
      </c>
      <c r="F448" t="s">
        <v>3076</v>
      </c>
      <c r="G448" t="s">
        <v>430</v>
      </c>
      <c r="H448" t="s">
        <v>19</v>
      </c>
      <c r="I448" t="s">
        <v>7</v>
      </c>
      <c r="J448" t="s">
        <v>13</v>
      </c>
      <c r="K448" t="s">
        <v>4753</v>
      </c>
      <c r="L448">
        <v>2</v>
      </c>
      <c r="V448">
        <v>2460226836</v>
      </c>
      <c r="W448" t="s">
        <v>4937</v>
      </c>
      <c r="X448" t="s">
        <v>4864</v>
      </c>
    </row>
    <row r="449" spans="1:24" x14ac:dyDescent="0.2">
      <c r="A449" t="s">
        <v>3077</v>
      </c>
      <c r="B449" t="s">
        <v>3078</v>
      </c>
      <c r="C449" t="s">
        <v>3079</v>
      </c>
      <c r="D449" t="s">
        <v>3080</v>
      </c>
      <c r="E449" t="s">
        <v>3081</v>
      </c>
      <c r="F449" t="s">
        <v>3082</v>
      </c>
      <c r="G449" t="s">
        <v>430</v>
      </c>
      <c r="H449" t="s">
        <v>19</v>
      </c>
      <c r="I449" t="s">
        <v>7</v>
      </c>
      <c r="J449" t="s">
        <v>23</v>
      </c>
      <c r="K449" t="s">
        <v>4753</v>
      </c>
      <c r="L449">
        <v>2</v>
      </c>
      <c r="V449">
        <v>2463259597</v>
      </c>
      <c r="W449" t="s">
        <v>4919</v>
      </c>
      <c r="X449" t="s">
        <v>4864</v>
      </c>
    </row>
    <row r="450" spans="1:24" x14ac:dyDescent="0.2">
      <c r="A450" t="s">
        <v>3083</v>
      </c>
      <c r="B450" t="s">
        <v>3084</v>
      </c>
      <c r="C450" t="s">
        <v>3085</v>
      </c>
      <c r="D450" t="s">
        <v>3086</v>
      </c>
      <c r="E450" t="s">
        <v>3087</v>
      </c>
      <c r="F450" t="s">
        <v>3088</v>
      </c>
      <c r="G450" t="s">
        <v>430</v>
      </c>
      <c r="H450" t="s">
        <v>19</v>
      </c>
      <c r="I450" t="s">
        <v>7</v>
      </c>
      <c r="J450" t="s">
        <v>108</v>
      </c>
      <c r="K450" t="s">
        <v>4753</v>
      </c>
      <c r="L450">
        <v>2</v>
      </c>
      <c r="V450">
        <v>2463259597</v>
      </c>
      <c r="W450" t="s">
        <v>4919</v>
      </c>
      <c r="X450" t="s">
        <v>4864</v>
      </c>
    </row>
    <row r="451" spans="1:24" x14ac:dyDescent="0.2">
      <c r="A451" t="s">
        <v>3089</v>
      </c>
      <c r="B451" t="s">
        <v>3090</v>
      </c>
      <c r="C451" t="s">
        <v>3091</v>
      </c>
      <c r="D451" t="s">
        <v>3092</v>
      </c>
      <c r="E451" t="s">
        <v>3093</v>
      </c>
      <c r="F451" t="s">
        <v>3094</v>
      </c>
      <c r="G451" t="s">
        <v>430</v>
      </c>
      <c r="H451" t="s">
        <v>19</v>
      </c>
      <c r="I451" t="s">
        <v>7</v>
      </c>
      <c r="J451" t="s">
        <v>419</v>
      </c>
      <c r="K451" t="str">
        <f>VLOOKUP(F451,$N$2:$R$112,5,0)</f>
        <v>Б</v>
      </c>
      <c r="L451">
        <f>VLOOKUP(F451,$N$2:$S$112,6,0)</f>
        <v>1</v>
      </c>
      <c r="V451">
        <v>2463048300</v>
      </c>
      <c r="W451" t="s">
        <v>3307</v>
      </c>
      <c r="X451" t="s">
        <v>4864</v>
      </c>
    </row>
    <row r="452" spans="1:24" x14ac:dyDescent="0.2">
      <c r="A452" t="s">
        <v>3095</v>
      </c>
      <c r="B452" t="s">
        <v>3096</v>
      </c>
      <c r="C452" t="s">
        <v>3097</v>
      </c>
      <c r="D452" t="s">
        <v>3098</v>
      </c>
      <c r="E452" t="s">
        <v>3099</v>
      </c>
      <c r="F452" t="s">
        <v>3100</v>
      </c>
      <c r="G452" t="s">
        <v>430</v>
      </c>
      <c r="H452" t="s">
        <v>19</v>
      </c>
      <c r="I452" t="s">
        <v>7</v>
      </c>
      <c r="J452" t="s">
        <v>13</v>
      </c>
      <c r="K452" t="s">
        <v>4753</v>
      </c>
      <c r="L452">
        <v>2</v>
      </c>
      <c r="V452">
        <v>2463048300</v>
      </c>
      <c r="W452" t="s">
        <v>3307</v>
      </c>
      <c r="X452" t="s">
        <v>4864</v>
      </c>
    </row>
    <row r="453" spans="1:24" x14ac:dyDescent="0.2">
      <c r="A453" t="s">
        <v>3102</v>
      </c>
      <c r="B453" t="s">
        <v>3101</v>
      </c>
      <c r="C453" t="s">
        <v>3103</v>
      </c>
      <c r="D453" t="s">
        <v>3104</v>
      </c>
      <c r="E453" t="s">
        <v>3105</v>
      </c>
      <c r="F453" t="s">
        <v>3106</v>
      </c>
      <c r="G453" t="s">
        <v>430</v>
      </c>
      <c r="H453" t="s">
        <v>19</v>
      </c>
      <c r="I453" t="s">
        <v>7</v>
      </c>
      <c r="J453" t="s">
        <v>32</v>
      </c>
      <c r="K453" t="s">
        <v>4753</v>
      </c>
      <c r="L453">
        <v>2</v>
      </c>
      <c r="V453">
        <v>2463048300</v>
      </c>
      <c r="W453" t="s">
        <v>3307</v>
      </c>
      <c r="X453" t="s">
        <v>4864</v>
      </c>
    </row>
    <row r="454" spans="1:24" x14ac:dyDescent="0.2">
      <c r="A454" t="s">
        <v>3107</v>
      </c>
      <c r="B454" t="s">
        <v>3108</v>
      </c>
      <c r="C454" t="s">
        <v>3109</v>
      </c>
      <c r="D454" t="s">
        <v>3110</v>
      </c>
      <c r="E454" t="s">
        <v>3111</v>
      </c>
      <c r="F454" t="s">
        <v>3112</v>
      </c>
      <c r="G454" t="s">
        <v>430</v>
      </c>
      <c r="H454" t="s">
        <v>19</v>
      </c>
      <c r="I454" t="s">
        <v>7</v>
      </c>
      <c r="J454" t="s">
        <v>187</v>
      </c>
      <c r="K454" t="s">
        <v>4753</v>
      </c>
      <c r="L454">
        <v>2</v>
      </c>
      <c r="V454">
        <v>2461228040</v>
      </c>
      <c r="W454" t="s">
        <v>4878</v>
      </c>
      <c r="X454" t="s">
        <v>4864</v>
      </c>
    </row>
    <row r="455" spans="1:24" x14ac:dyDescent="0.2">
      <c r="A455" t="s">
        <v>3113</v>
      </c>
      <c r="B455" t="s">
        <v>3114</v>
      </c>
      <c r="C455" t="s">
        <v>3115</v>
      </c>
      <c r="D455" t="s">
        <v>3116</v>
      </c>
      <c r="E455" t="s">
        <v>3117</v>
      </c>
      <c r="F455" t="s">
        <v>3118</v>
      </c>
      <c r="G455" t="s">
        <v>430</v>
      </c>
      <c r="H455" t="s">
        <v>19</v>
      </c>
      <c r="I455" t="s">
        <v>7</v>
      </c>
      <c r="J455" t="s">
        <v>308</v>
      </c>
      <c r="K455" t="s">
        <v>4753</v>
      </c>
      <c r="L455">
        <v>2</v>
      </c>
      <c r="V455">
        <v>2466269931</v>
      </c>
      <c r="W455" t="s">
        <v>4888</v>
      </c>
      <c r="X455" t="s">
        <v>4864</v>
      </c>
    </row>
    <row r="456" spans="1:24" x14ac:dyDescent="0.2">
      <c r="A456" t="s">
        <v>3119</v>
      </c>
      <c r="B456" t="s">
        <v>3120</v>
      </c>
      <c r="C456" t="s">
        <v>3121</v>
      </c>
      <c r="D456" t="s">
        <v>3122</v>
      </c>
      <c r="E456" t="s">
        <v>3123</v>
      </c>
      <c r="F456" t="s">
        <v>3124</v>
      </c>
      <c r="G456" t="s">
        <v>430</v>
      </c>
      <c r="H456" t="s">
        <v>19</v>
      </c>
      <c r="I456" t="s">
        <v>7</v>
      </c>
      <c r="J456" t="s">
        <v>198</v>
      </c>
      <c r="K456" t="s">
        <v>4753</v>
      </c>
      <c r="L456">
        <v>2</v>
      </c>
      <c r="V456">
        <v>2461228040</v>
      </c>
      <c r="W456" t="s">
        <v>4878</v>
      </c>
      <c r="X456" t="s">
        <v>4864</v>
      </c>
    </row>
    <row r="457" spans="1:24" x14ac:dyDescent="0.2">
      <c r="A457" t="s">
        <v>2442</v>
      </c>
      <c r="B457" t="s">
        <v>3125</v>
      </c>
      <c r="C457" t="s">
        <v>3126</v>
      </c>
      <c r="D457" t="s">
        <v>3127</v>
      </c>
      <c r="E457" t="s">
        <v>3128</v>
      </c>
      <c r="F457" t="s">
        <v>3129</v>
      </c>
      <c r="G457" t="s">
        <v>430</v>
      </c>
      <c r="H457" t="s">
        <v>19</v>
      </c>
      <c r="I457" t="s">
        <v>7</v>
      </c>
      <c r="J457" t="s">
        <v>8</v>
      </c>
      <c r="K457" t="s">
        <v>4753</v>
      </c>
      <c r="L457">
        <v>2</v>
      </c>
      <c r="V457">
        <v>2466263993</v>
      </c>
      <c r="W457" t="s">
        <v>4977</v>
      </c>
      <c r="X457" t="s">
        <v>4864</v>
      </c>
    </row>
    <row r="458" spans="1:24" x14ac:dyDescent="0.2">
      <c r="A458" t="s">
        <v>2442</v>
      </c>
      <c r="B458" t="s">
        <v>3125</v>
      </c>
      <c r="C458" t="s">
        <v>3126</v>
      </c>
      <c r="D458" t="s">
        <v>3127</v>
      </c>
      <c r="E458" t="s">
        <v>3128</v>
      </c>
      <c r="F458" t="s">
        <v>3129</v>
      </c>
      <c r="G458" t="s">
        <v>430</v>
      </c>
      <c r="H458" t="s">
        <v>19</v>
      </c>
      <c r="I458" t="s">
        <v>7</v>
      </c>
      <c r="J458" t="s">
        <v>8</v>
      </c>
      <c r="K458" t="s">
        <v>4753</v>
      </c>
      <c r="L458">
        <v>2</v>
      </c>
      <c r="V458">
        <v>2463048300</v>
      </c>
      <c r="W458" t="s">
        <v>3307</v>
      </c>
      <c r="X458" t="s">
        <v>4864</v>
      </c>
    </row>
    <row r="459" spans="1:24" x14ac:dyDescent="0.2">
      <c r="A459" t="s">
        <v>3130</v>
      </c>
      <c r="B459" t="s">
        <v>3131</v>
      </c>
      <c r="C459" t="s">
        <v>3132</v>
      </c>
      <c r="D459" t="s">
        <v>3133</v>
      </c>
      <c r="E459" t="s">
        <v>3134</v>
      </c>
      <c r="F459" t="s">
        <v>3135</v>
      </c>
      <c r="G459" t="s">
        <v>430</v>
      </c>
      <c r="H459" t="s">
        <v>19</v>
      </c>
      <c r="I459" t="s">
        <v>7</v>
      </c>
      <c r="J459" t="s">
        <v>41</v>
      </c>
      <c r="K459" t="s">
        <v>4753</v>
      </c>
      <c r="L459">
        <v>2</v>
      </c>
      <c r="V459">
        <v>2463048300</v>
      </c>
      <c r="W459" t="s">
        <v>3307</v>
      </c>
      <c r="X459" t="s">
        <v>4864</v>
      </c>
    </row>
    <row r="460" spans="1:24" x14ac:dyDescent="0.2">
      <c r="A460" t="s">
        <v>3136</v>
      </c>
      <c r="B460" t="s">
        <v>3137</v>
      </c>
      <c r="C460" t="s">
        <v>3138</v>
      </c>
      <c r="D460" t="s">
        <v>3139</v>
      </c>
      <c r="E460" t="s">
        <v>3140</v>
      </c>
      <c r="F460" t="s">
        <v>3141</v>
      </c>
      <c r="G460" t="s">
        <v>430</v>
      </c>
      <c r="H460" t="s">
        <v>19</v>
      </c>
      <c r="I460" t="s">
        <v>7</v>
      </c>
      <c r="J460" t="s">
        <v>186</v>
      </c>
      <c r="K460" t="s">
        <v>4753</v>
      </c>
      <c r="L460">
        <v>2</v>
      </c>
      <c r="V460">
        <v>2461228040</v>
      </c>
      <c r="W460" t="s">
        <v>4878</v>
      </c>
      <c r="X460" t="s">
        <v>4864</v>
      </c>
    </row>
    <row r="461" spans="1:24" x14ac:dyDescent="0.2">
      <c r="A461" t="s">
        <v>3136</v>
      </c>
      <c r="B461" t="s">
        <v>3137</v>
      </c>
      <c r="C461" t="s">
        <v>3142</v>
      </c>
      <c r="D461" t="s">
        <v>3143</v>
      </c>
      <c r="E461" t="s">
        <v>3144</v>
      </c>
      <c r="F461" t="s">
        <v>3145</v>
      </c>
      <c r="G461" t="s">
        <v>430</v>
      </c>
      <c r="H461" t="s">
        <v>19</v>
      </c>
      <c r="I461" t="s">
        <v>7</v>
      </c>
      <c r="J461" t="s">
        <v>683</v>
      </c>
      <c r="K461" t="s">
        <v>4753</v>
      </c>
      <c r="L461">
        <v>2</v>
      </c>
      <c r="V461">
        <v>2465247205</v>
      </c>
      <c r="W461" t="s">
        <v>4876</v>
      </c>
      <c r="X461" t="s">
        <v>4864</v>
      </c>
    </row>
    <row r="462" spans="1:24" x14ac:dyDescent="0.2">
      <c r="A462" t="s">
        <v>3146</v>
      </c>
      <c r="B462" t="s">
        <v>3147</v>
      </c>
      <c r="C462" t="s">
        <v>3148</v>
      </c>
      <c r="D462" t="s">
        <v>3149</v>
      </c>
      <c r="E462" t="s">
        <v>3150</v>
      </c>
      <c r="F462" t="s">
        <v>3151</v>
      </c>
      <c r="G462" t="s">
        <v>430</v>
      </c>
      <c r="H462" t="s">
        <v>19</v>
      </c>
      <c r="I462" t="s">
        <v>7</v>
      </c>
      <c r="J462" t="s">
        <v>221</v>
      </c>
      <c r="K462" t="s">
        <v>4753</v>
      </c>
      <c r="L462">
        <v>2</v>
      </c>
      <c r="V462">
        <v>2458010879</v>
      </c>
      <c r="W462" t="s">
        <v>3356</v>
      </c>
      <c r="X462" t="s">
        <v>4864</v>
      </c>
    </row>
    <row r="463" spans="1:24" x14ac:dyDescent="0.2">
      <c r="A463" t="s">
        <v>3152</v>
      </c>
      <c r="B463" t="s">
        <v>3153</v>
      </c>
      <c r="C463" t="s">
        <v>3154</v>
      </c>
      <c r="D463" t="s">
        <v>3155</v>
      </c>
      <c r="E463" t="s">
        <v>3156</v>
      </c>
      <c r="F463" t="s">
        <v>3157</v>
      </c>
      <c r="G463" t="s">
        <v>430</v>
      </c>
      <c r="H463" t="s">
        <v>19</v>
      </c>
      <c r="I463" t="s">
        <v>7</v>
      </c>
      <c r="J463" t="s">
        <v>135</v>
      </c>
      <c r="K463" t="s">
        <v>4753</v>
      </c>
      <c r="L463">
        <v>2</v>
      </c>
      <c r="V463">
        <v>2464255002</v>
      </c>
      <c r="W463" t="s">
        <v>4870</v>
      </c>
      <c r="X463" t="s">
        <v>4864</v>
      </c>
    </row>
    <row r="464" spans="1:24" x14ac:dyDescent="0.2">
      <c r="A464" t="s">
        <v>3158</v>
      </c>
      <c r="B464" t="s">
        <v>3159</v>
      </c>
      <c r="C464" t="s">
        <v>3160</v>
      </c>
      <c r="D464" t="s">
        <v>3161</v>
      </c>
      <c r="E464" t="s">
        <v>3162</v>
      </c>
      <c r="F464" t="s">
        <v>3163</v>
      </c>
      <c r="G464" t="s">
        <v>430</v>
      </c>
      <c r="H464" t="s">
        <v>19</v>
      </c>
      <c r="I464" t="s">
        <v>7</v>
      </c>
      <c r="J464" t="s">
        <v>69</v>
      </c>
      <c r="K464" t="s">
        <v>4753</v>
      </c>
      <c r="L464">
        <v>2</v>
      </c>
      <c r="V464">
        <v>2465117340</v>
      </c>
      <c r="W464" t="s">
        <v>3283</v>
      </c>
      <c r="X464" t="s">
        <v>4864</v>
      </c>
    </row>
    <row r="465" spans="1:24" x14ac:dyDescent="0.2">
      <c r="A465" t="s">
        <v>3164</v>
      </c>
      <c r="B465" t="s">
        <v>3165</v>
      </c>
      <c r="C465" t="s">
        <v>3166</v>
      </c>
      <c r="D465" t="s">
        <v>3167</v>
      </c>
      <c r="E465" t="s">
        <v>3168</v>
      </c>
      <c r="F465" t="s">
        <v>3169</v>
      </c>
      <c r="G465" t="s">
        <v>430</v>
      </c>
      <c r="H465" t="s">
        <v>19</v>
      </c>
      <c r="I465" t="s">
        <v>7</v>
      </c>
      <c r="J465" t="s">
        <v>13</v>
      </c>
      <c r="K465" t="s">
        <v>4753</v>
      </c>
      <c r="L465">
        <v>2</v>
      </c>
      <c r="V465">
        <v>2464255002</v>
      </c>
      <c r="W465" t="s">
        <v>4870</v>
      </c>
      <c r="X465" t="s">
        <v>4864</v>
      </c>
    </row>
    <row r="466" spans="1:24" x14ac:dyDescent="0.2">
      <c r="A466" t="s">
        <v>3170</v>
      </c>
      <c r="B466" t="s">
        <v>3171</v>
      </c>
      <c r="C466" t="s">
        <v>3172</v>
      </c>
      <c r="D466" t="s">
        <v>3173</v>
      </c>
      <c r="E466" t="s">
        <v>3174</v>
      </c>
      <c r="F466" t="s">
        <v>3175</v>
      </c>
      <c r="G466" t="s">
        <v>430</v>
      </c>
      <c r="H466" t="s">
        <v>19</v>
      </c>
      <c r="I466" t="s">
        <v>7</v>
      </c>
      <c r="J466" t="s">
        <v>397</v>
      </c>
      <c r="K466" t="s">
        <v>4753</v>
      </c>
      <c r="L466">
        <v>2</v>
      </c>
      <c r="V466">
        <v>7703617600</v>
      </c>
      <c r="W466" t="s">
        <v>4978</v>
      </c>
      <c r="X466" t="s">
        <v>4864</v>
      </c>
    </row>
    <row r="467" spans="1:24" x14ac:dyDescent="0.2">
      <c r="A467" t="s">
        <v>3176</v>
      </c>
      <c r="B467" t="s">
        <v>3177</v>
      </c>
      <c r="C467" t="s">
        <v>3178</v>
      </c>
      <c r="D467" t="s">
        <v>3179</v>
      </c>
      <c r="E467" t="s">
        <v>3180</v>
      </c>
      <c r="F467" t="s">
        <v>3181</v>
      </c>
      <c r="G467" t="s">
        <v>430</v>
      </c>
      <c r="H467" t="s">
        <v>19</v>
      </c>
      <c r="I467" t="s">
        <v>7</v>
      </c>
      <c r="J467" t="s">
        <v>117</v>
      </c>
      <c r="K467" t="s">
        <v>4753</v>
      </c>
      <c r="L467">
        <v>2</v>
      </c>
      <c r="V467">
        <v>7703617600</v>
      </c>
      <c r="W467" t="s">
        <v>4978</v>
      </c>
      <c r="X467" t="s">
        <v>4864</v>
      </c>
    </row>
    <row r="468" spans="1:24" x14ac:dyDescent="0.2">
      <c r="A468" t="s">
        <v>3182</v>
      </c>
      <c r="B468" t="s">
        <v>3183</v>
      </c>
      <c r="C468" t="s">
        <v>3184</v>
      </c>
      <c r="D468" t="s">
        <v>3185</v>
      </c>
      <c r="E468" t="s">
        <v>3186</v>
      </c>
      <c r="F468" t="s">
        <v>3187</v>
      </c>
      <c r="G468" t="s">
        <v>430</v>
      </c>
      <c r="H468" t="s">
        <v>19</v>
      </c>
      <c r="I468" t="s">
        <v>7</v>
      </c>
      <c r="J468" t="s">
        <v>189</v>
      </c>
      <c r="K468" t="s">
        <v>4753</v>
      </c>
      <c r="L468">
        <v>2</v>
      </c>
      <c r="V468">
        <v>7703617600</v>
      </c>
      <c r="W468" t="s">
        <v>4978</v>
      </c>
      <c r="X468" t="s">
        <v>4864</v>
      </c>
    </row>
    <row r="469" spans="1:24" x14ac:dyDescent="0.2">
      <c r="A469" t="s">
        <v>3188</v>
      </c>
      <c r="B469" t="s">
        <v>3189</v>
      </c>
      <c r="C469" t="s">
        <v>3190</v>
      </c>
      <c r="D469" t="s">
        <v>3191</v>
      </c>
      <c r="E469" t="s">
        <v>3192</v>
      </c>
      <c r="F469" t="s">
        <v>3193</v>
      </c>
      <c r="G469" t="s">
        <v>430</v>
      </c>
      <c r="H469" t="s">
        <v>19</v>
      </c>
      <c r="I469" t="s">
        <v>7</v>
      </c>
      <c r="J469" t="s">
        <v>403</v>
      </c>
      <c r="K469" t="s">
        <v>4753</v>
      </c>
      <c r="L469">
        <v>2</v>
      </c>
      <c r="V469">
        <v>2464257264</v>
      </c>
      <c r="W469" t="s">
        <v>4946</v>
      </c>
      <c r="X469" t="s">
        <v>4864</v>
      </c>
    </row>
    <row r="470" spans="1:24" x14ac:dyDescent="0.2">
      <c r="A470" t="s">
        <v>3194</v>
      </c>
      <c r="B470" t="s">
        <v>3195</v>
      </c>
      <c r="C470" t="s">
        <v>3196</v>
      </c>
      <c r="D470" t="s">
        <v>3197</v>
      </c>
      <c r="E470" t="s">
        <v>3198</v>
      </c>
      <c r="F470" t="s">
        <v>3199</v>
      </c>
      <c r="G470" t="s">
        <v>430</v>
      </c>
      <c r="H470" t="s">
        <v>19</v>
      </c>
      <c r="I470" t="s">
        <v>7</v>
      </c>
      <c r="J470" t="s">
        <v>118</v>
      </c>
      <c r="K470" t="s">
        <v>4753</v>
      </c>
      <c r="L470">
        <v>2</v>
      </c>
      <c r="V470">
        <v>2465174067</v>
      </c>
      <c r="W470" t="s">
        <v>4674</v>
      </c>
      <c r="X470" t="s">
        <v>4864</v>
      </c>
    </row>
    <row r="471" spans="1:24" x14ac:dyDescent="0.2">
      <c r="A471" t="s">
        <v>3200</v>
      </c>
      <c r="B471" t="s">
        <v>3201</v>
      </c>
      <c r="C471" t="s">
        <v>3202</v>
      </c>
      <c r="D471" t="s">
        <v>3203</v>
      </c>
      <c r="E471" t="s">
        <v>3204</v>
      </c>
      <c r="F471" t="s">
        <v>3205</v>
      </c>
      <c r="G471" t="s">
        <v>430</v>
      </c>
      <c r="H471" t="s">
        <v>19</v>
      </c>
      <c r="I471" t="s">
        <v>7</v>
      </c>
      <c r="J471" t="s">
        <v>117</v>
      </c>
      <c r="K471" t="s">
        <v>4753</v>
      </c>
      <c r="L471">
        <v>2</v>
      </c>
      <c r="V471">
        <v>2465174067</v>
      </c>
      <c r="W471" t="s">
        <v>4674</v>
      </c>
      <c r="X471" t="s">
        <v>4864</v>
      </c>
    </row>
    <row r="472" spans="1:24" x14ac:dyDescent="0.2">
      <c r="A472" t="s">
        <v>3206</v>
      </c>
      <c r="B472" t="s">
        <v>3207</v>
      </c>
      <c r="C472" t="s">
        <v>3208</v>
      </c>
      <c r="D472" t="s">
        <v>2278</v>
      </c>
      <c r="E472" t="s">
        <v>3209</v>
      </c>
      <c r="F472" t="s">
        <v>3210</v>
      </c>
      <c r="G472" t="s">
        <v>430</v>
      </c>
      <c r="H472" t="s">
        <v>19</v>
      </c>
      <c r="I472" t="s">
        <v>7</v>
      </c>
      <c r="J472" t="s">
        <v>21</v>
      </c>
      <c r="K472" t="s">
        <v>4753</v>
      </c>
      <c r="L472">
        <v>2</v>
      </c>
      <c r="V472">
        <v>2463238886</v>
      </c>
      <c r="W472" t="s">
        <v>4898</v>
      </c>
      <c r="X472" t="s">
        <v>4864</v>
      </c>
    </row>
    <row r="473" spans="1:24" x14ac:dyDescent="0.2">
      <c r="A473" t="s">
        <v>3206</v>
      </c>
      <c r="B473" t="s">
        <v>3207</v>
      </c>
      <c r="C473" t="s">
        <v>3211</v>
      </c>
      <c r="D473" t="s">
        <v>3212</v>
      </c>
      <c r="E473" t="s">
        <v>3213</v>
      </c>
      <c r="F473" t="s">
        <v>3214</v>
      </c>
      <c r="G473" t="s">
        <v>430</v>
      </c>
      <c r="H473" t="s">
        <v>19</v>
      </c>
      <c r="I473" t="s">
        <v>7</v>
      </c>
      <c r="J473" t="s">
        <v>245</v>
      </c>
      <c r="K473" t="s">
        <v>4753</v>
      </c>
      <c r="L473">
        <v>2</v>
      </c>
      <c r="V473">
        <v>2461029439</v>
      </c>
      <c r="W473" t="s">
        <v>4928</v>
      </c>
      <c r="X473" t="s">
        <v>4864</v>
      </c>
    </row>
    <row r="474" spans="1:24" x14ac:dyDescent="0.2">
      <c r="A474" t="s">
        <v>3215</v>
      </c>
      <c r="B474" t="s">
        <v>3216</v>
      </c>
      <c r="C474" t="s">
        <v>3217</v>
      </c>
      <c r="D474" t="s">
        <v>3218</v>
      </c>
      <c r="E474" t="s">
        <v>3219</v>
      </c>
      <c r="F474" t="s">
        <v>3220</v>
      </c>
      <c r="G474" t="s">
        <v>430</v>
      </c>
      <c r="H474" t="s">
        <v>19</v>
      </c>
      <c r="I474" t="s">
        <v>7</v>
      </c>
      <c r="J474" t="s">
        <v>25</v>
      </c>
      <c r="K474" t="s">
        <v>4753</v>
      </c>
      <c r="L474">
        <v>2</v>
      </c>
      <c r="V474">
        <v>2465311411</v>
      </c>
      <c r="W474" t="s">
        <v>4979</v>
      </c>
      <c r="X474" t="s">
        <v>4864</v>
      </c>
    </row>
    <row r="475" spans="1:24" x14ac:dyDescent="0.2">
      <c r="A475" t="s">
        <v>3221</v>
      </c>
      <c r="B475" t="s">
        <v>3222</v>
      </c>
      <c r="C475" t="s">
        <v>3223</v>
      </c>
      <c r="D475" t="s">
        <v>3224</v>
      </c>
      <c r="E475" t="s">
        <v>3225</v>
      </c>
      <c r="F475" t="s">
        <v>3226</v>
      </c>
      <c r="G475" t="s">
        <v>430</v>
      </c>
      <c r="H475" t="s">
        <v>19</v>
      </c>
      <c r="I475" t="s">
        <v>7</v>
      </c>
      <c r="J475" t="s">
        <v>238</v>
      </c>
      <c r="K475" t="s">
        <v>4753</v>
      </c>
      <c r="L475">
        <v>2</v>
      </c>
      <c r="V475">
        <v>2465061641</v>
      </c>
      <c r="W475" t="s">
        <v>2530</v>
      </c>
      <c r="X475" t="s">
        <v>4864</v>
      </c>
    </row>
    <row r="476" spans="1:24" x14ac:dyDescent="0.2">
      <c r="A476" t="s">
        <v>2443</v>
      </c>
      <c r="B476" t="s">
        <v>3227</v>
      </c>
      <c r="C476" t="s">
        <v>3228</v>
      </c>
      <c r="D476" t="s">
        <v>3229</v>
      </c>
      <c r="E476" t="s">
        <v>3230</v>
      </c>
      <c r="F476" t="s">
        <v>3231</v>
      </c>
      <c r="G476" t="s">
        <v>430</v>
      </c>
      <c r="H476" t="s">
        <v>19</v>
      </c>
      <c r="I476" t="s">
        <v>7</v>
      </c>
      <c r="J476" t="s">
        <v>298</v>
      </c>
      <c r="K476" t="s">
        <v>4753</v>
      </c>
      <c r="L476">
        <v>2</v>
      </c>
      <c r="V476">
        <v>2461029439</v>
      </c>
      <c r="W476" t="s">
        <v>4928</v>
      </c>
      <c r="X476" t="s">
        <v>4864</v>
      </c>
    </row>
    <row r="477" spans="1:24" x14ac:dyDescent="0.2">
      <c r="A477" t="s">
        <v>3232</v>
      </c>
      <c r="B477" t="s">
        <v>3233</v>
      </c>
      <c r="C477" t="s">
        <v>3234</v>
      </c>
      <c r="D477" t="s">
        <v>3235</v>
      </c>
      <c r="E477" t="s">
        <v>3236</v>
      </c>
      <c r="F477" t="s">
        <v>3237</v>
      </c>
      <c r="G477" t="s">
        <v>430</v>
      </c>
      <c r="H477" t="s">
        <v>19</v>
      </c>
      <c r="I477" t="s">
        <v>7</v>
      </c>
      <c r="J477" t="s">
        <v>92</v>
      </c>
      <c r="K477" t="s">
        <v>4753</v>
      </c>
      <c r="L477">
        <v>2</v>
      </c>
      <c r="V477">
        <v>2461029439</v>
      </c>
      <c r="W477" t="s">
        <v>4928</v>
      </c>
      <c r="X477" t="s">
        <v>4864</v>
      </c>
    </row>
    <row r="478" spans="1:24" x14ac:dyDescent="0.2">
      <c r="A478" t="s">
        <v>3238</v>
      </c>
      <c r="B478" t="s">
        <v>3239</v>
      </c>
      <c r="C478" t="s">
        <v>3240</v>
      </c>
      <c r="D478" t="s">
        <v>3241</v>
      </c>
      <c r="E478" t="s">
        <v>3242</v>
      </c>
      <c r="F478" t="s">
        <v>3243</v>
      </c>
      <c r="G478" t="s">
        <v>430</v>
      </c>
      <c r="H478" t="s">
        <v>19</v>
      </c>
      <c r="I478" t="s">
        <v>7</v>
      </c>
      <c r="J478" t="s">
        <v>36</v>
      </c>
      <c r="K478" t="str">
        <f>VLOOKUP(F478,$N$2:$R$112,5,0)</f>
        <v>А</v>
      </c>
      <c r="L478">
        <f>VLOOKUP(F478,$N$2:$S$112,6,0)</f>
        <v>1</v>
      </c>
      <c r="V478">
        <v>2465044639</v>
      </c>
      <c r="W478" t="s">
        <v>3537</v>
      </c>
      <c r="X478" t="s">
        <v>4864</v>
      </c>
    </row>
    <row r="479" spans="1:24" x14ac:dyDescent="0.2">
      <c r="A479" t="s">
        <v>3244</v>
      </c>
      <c r="B479" t="s">
        <v>3245</v>
      </c>
      <c r="C479" t="s">
        <v>3246</v>
      </c>
      <c r="D479" t="s">
        <v>3247</v>
      </c>
      <c r="E479" t="s">
        <v>3248</v>
      </c>
      <c r="F479" t="s">
        <v>3249</v>
      </c>
      <c r="G479" t="s">
        <v>430</v>
      </c>
      <c r="H479" t="s">
        <v>19</v>
      </c>
      <c r="I479" t="s">
        <v>7</v>
      </c>
      <c r="J479" t="s">
        <v>169</v>
      </c>
      <c r="K479" t="str">
        <f>VLOOKUP(F479,$N$2:$R$112,5,0)</f>
        <v>Б</v>
      </c>
      <c r="L479">
        <f>VLOOKUP(F479,$N$2:$S$112,6,0)</f>
        <v>1</v>
      </c>
      <c r="V479">
        <v>2465320102</v>
      </c>
      <c r="W479" t="s">
        <v>4307</v>
      </c>
      <c r="X479" t="s">
        <v>4864</v>
      </c>
    </row>
    <row r="480" spans="1:24" x14ac:dyDescent="0.2">
      <c r="A480" t="s">
        <v>3250</v>
      </c>
      <c r="B480" t="s">
        <v>3251</v>
      </c>
      <c r="C480" t="s">
        <v>3252</v>
      </c>
      <c r="D480" t="s">
        <v>3253</v>
      </c>
      <c r="E480" t="s">
        <v>3254</v>
      </c>
      <c r="F480" t="s">
        <v>3255</v>
      </c>
      <c r="G480" t="s">
        <v>430</v>
      </c>
      <c r="H480" t="s">
        <v>19</v>
      </c>
      <c r="I480" t="s">
        <v>7</v>
      </c>
      <c r="J480" t="s">
        <v>603</v>
      </c>
      <c r="K480" t="s">
        <v>4753</v>
      </c>
      <c r="L480">
        <v>2</v>
      </c>
      <c r="V480">
        <v>2460255876</v>
      </c>
      <c r="W480" t="s">
        <v>4974</v>
      </c>
      <c r="X480" t="s">
        <v>4864</v>
      </c>
    </row>
    <row r="481" spans="1:24" x14ac:dyDescent="0.2">
      <c r="A481" t="s">
        <v>3256</v>
      </c>
      <c r="B481" t="s">
        <v>3257</v>
      </c>
      <c r="C481" t="s">
        <v>3258</v>
      </c>
      <c r="D481" t="s">
        <v>2248</v>
      </c>
      <c r="E481" t="s">
        <v>3259</v>
      </c>
      <c r="F481" t="s">
        <v>3260</v>
      </c>
      <c r="G481" t="s">
        <v>430</v>
      </c>
      <c r="H481" t="s">
        <v>19</v>
      </c>
      <c r="I481" t="s">
        <v>7</v>
      </c>
      <c r="J481" t="s">
        <v>202</v>
      </c>
      <c r="K481" t="s">
        <v>4753</v>
      </c>
      <c r="L481">
        <v>2</v>
      </c>
      <c r="V481">
        <v>2465228298</v>
      </c>
      <c r="W481" t="s">
        <v>4980</v>
      </c>
      <c r="X481" t="s">
        <v>4864</v>
      </c>
    </row>
    <row r="482" spans="1:24" x14ac:dyDescent="0.2">
      <c r="A482" t="s">
        <v>3261</v>
      </c>
      <c r="B482" t="s">
        <v>3262</v>
      </c>
      <c r="C482" t="s">
        <v>3263</v>
      </c>
      <c r="D482" t="s">
        <v>3264</v>
      </c>
      <c r="E482" t="s">
        <v>3265</v>
      </c>
      <c r="F482" t="s">
        <v>3266</v>
      </c>
      <c r="G482" t="s">
        <v>430</v>
      </c>
      <c r="H482" t="s">
        <v>19</v>
      </c>
      <c r="I482" t="s">
        <v>7</v>
      </c>
      <c r="J482" t="s">
        <v>345</v>
      </c>
      <c r="K482" t="s">
        <v>4753</v>
      </c>
      <c r="L482">
        <v>2</v>
      </c>
      <c r="V482">
        <v>2460255876</v>
      </c>
      <c r="W482" t="s">
        <v>4974</v>
      </c>
      <c r="X482" t="s">
        <v>4864</v>
      </c>
    </row>
    <row r="483" spans="1:24" x14ac:dyDescent="0.2">
      <c r="A483" t="s">
        <v>3268</v>
      </c>
      <c r="B483" t="s">
        <v>3267</v>
      </c>
      <c r="C483" t="s">
        <v>3269</v>
      </c>
      <c r="D483" t="s">
        <v>3270</v>
      </c>
      <c r="E483" t="s">
        <v>3271</v>
      </c>
      <c r="F483" t="s">
        <v>3272</v>
      </c>
      <c r="G483" t="s">
        <v>430</v>
      </c>
      <c r="H483" t="s">
        <v>19</v>
      </c>
      <c r="I483" t="s">
        <v>7</v>
      </c>
      <c r="J483" t="s">
        <v>209</v>
      </c>
      <c r="K483" t="s">
        <v>4753</v>
      </c>
      <c r="L483">
        <v>2</v>
      </c>
      <c r="V483">
        <v>2443049256</v>
      </c>
      <c r="W483" t="s">
        <v>4981</v>
      </c>
      <c r="X483" t="s">
        <v>4864</v>
      </c>
    </row>
    <row r="484" spans="1:24" x14ac:dyDescent="0.2">
      <c r="A484" t="s">
        <v>2444</v>
      </c>
      <c r="B484" t="s">
        <v>3273</v>
      </c>
      <c r="C484" t="s">
        <v>3274</v>
      </c>
      <c r="D484" t="s">
        <v>2249</v>
      </c>
      <c r="E484" t="s">
        <v>3275</v>
      </c>
      <c r="F484" t="s">
        <v>3276</v>
      </c>
      <c r="G484" t="s">
        <v>430</v>
      </c>
      <c r="H484" t="s">
        <v>19</v>
      </c>
      <c r="I484" t="s">
        <v>7</v>
      </c>
      <c r="J484" t="s">
        <v>202</v>
      </c>
      <c r="K484" t="s">
        <v>4753</v>
      </c>
      <c r="L484">
        <v>2</v>
      </c>
      <c r="V484">
        <v>2443049256</v>
      </c>
      <c r="W484" t="s">
        <v>4981</v>
      </c>
      <c r="X484" t="s">
        <v>4864</v>
      </c>
    </row>
    <row r="485" spans="1:24" x14ac:dyDescent="0.2">
      <c r="A485" t="s">
        <v>2444</v>
      </c>
      <c r="B485" t="s">
        <v>3273</v>
      </c>
      <c r="C485" t="s">
        <v>3277</v>
      </c>
      <c r="D485" t="s">
        <v>3278</v>
      </c>
      <c r="E485" t="s">
        <v>3279</v>
      </c>
      <c r="F485" t="s">
        <v>3280</v>
      </c>
      <c r="G485" t="s">
        <v>430</v>
      </c>
      <c r="H485" t="s">
        <v>19</v>
      </c>
      <c r="I485" t="s">
        <v>7</v>
      </c>
      <c r="J485" t="s">
        <v>202</v>
      </c>
      <c r="K485" t="s">
        <v>4753</v>
      </c>
      <c r="L485">
        <v>2</v>
      </c>
      <c r="V485">
        <v>2465106941</v>
      </c>
      <c r="W485" t="s">
        <v>4890</v>
      </c>
      <c r="X485" t="s">
        <v>4864</v>
      </c>
    </row>
    <row r="486" spans="1:24" x14ac:dyDescent="0.2">
      <c r="A486" t="s">
        <v>3282</v>
      </c>
      <c r="B486" t="s">
        <v>3283</v>
      </c>
      <c r="C486" t="s">
        <v>3284</v>
      </c>
      <c r="D486" t="s">
        <v>3285</v>
      </c>
      <c r="E486" t="s">
        <v>3286</v>
      </c>
      <c r="F486" t="s">
        <v>3287</v>
      </c>
      <c r="G486" t="s">
        <v>430</v>
      </c>
      <c r="H486" t="s">
        <v>19</v>
      </c>
      <c r="I486" t="s">
        <v>7</v>
      </c>
      <c r="J486" t="s">
        <v>134</v>
      </c>
      <c r="K486" t="s">
        <v>4753</v>
      </c>
      <c r="L486">
        <v>2</v>
      </c>
      <c r="V486">
        <v>2443037596</v>
      </c>
      <c r="W486" t="s">
        <v>4949</v>
      </c>
      <c r="X486" t="s">
        <v>4864</v>
      </c>
    </row>
    <row r="487" spans="1:24" x14ac:dyDescent="0.2">
      <c r="A487" t="s">
        <v>3288</v>
      </c>
      <c r="B487" t="s">
        <v>3289</v>
      </c>
      <c r="C487" t="s">
        <v>3290</v>
      </c>
      <c r="D487" t="s">
        <v>3291</v>
      </c>
      <c r="E487" t="s">
        <v>3292</v>
      </c>
      <c r="F487" t="s">
        <v>3293</v>
      </c>
      <c r="G487" t="s">
        <v>430</v>
      </c>
      <c r="H487" t="s">
        <v>19</v>
      </c>
      <c r="I487" t="s">
        <v>7</v>
      </c>
      <c r="J487" t="s">
        <v>533</v>
      </c>
      <c r="K487" t="s">
        <v>4753</v>
      </c>
      <c r="L487">
        <v>2</v>
      </c>
      <c r="V487">
        <v>2460245130</v>
      </c>
      <c r="W487" t="s">
        <v>4902</v>
      </c>
      <c r="X487" t="s">
        <v>4864</v>
      </c>
    </row>
    <row r="488" spans="1:24" x14ac:dyDescent="0.2">
      <c r="A488" t="s">
        <v>3294</v>
      </c>
      <c r="B488" t="s">
        <v>3295</v>
      </c>
      <c r="C488" t="s">
        <v>3296</v>
      </c>
      <c r="D488" t="s">
        <v>3297</v>
      </c>
      <c r="E488" t="s">
        <v>3298</v>
      </c>
      <c r="F488" t="s">
        <v>3299</v>
      </c>
      <c r="G488" t="s">
        <v>430</v>
      </c>
      <c r="H488" t="s">
        <v>19</v>
      </c>
      <c r="I488" t="s">
        <v>7</v>
      </c>
      <c r="J488" t="s">
        <v>377</v>
      </c>
      <c r="K488" t="s">
        <v>4753</v>
      </c>
      <c r="L488">
        <v>2</v>
      </c>
      <c r="V488">
        <v>2460245130</v>
      </c>
      <c r="W488" t="s">
        <v>4902</v>
      </c>
      <c r="X488" t="s">
        <v>4864</v>
      </c>
    </row>
    <row r="489" spans="1:24" x14ac:dyDescent="0.2">
      <c r="A489" t="s">
        <v>3300</v>
      </c>
      <c r="B489" t="s">
        <v>3301</v>
      </c>
      <c r="C489" t="s">
        <v>3302</v>
      </c>
      <c r="D489" t="s">
        <v>3303</v>
      </c>
      <c r="E489" t="s">
        <v>3304</v>
      </c>
      <c r="F489" t="s">
        <v>3305</v>
      </c>
      <c r="G489" t="s">
        <v>430</v>
      </c>
      <c r="H489" t="s">
        <v>19</v>
      </c>
      <c r="I489" t="s">
        <v>7</v>
      </c>
      <c r="J489" t="s">
        <v>142</v>
      </c>
      <c r="K489" t="s">
        <v>4753</v>
      </c>
      <c r="L489">
        <v>2</v>
      </c>
      <c r="V489">
        <v>2460245130</v>
      </c>
      <c r="W489" t="s">
        <v>4902</v>
      </c>
      <c r="X489" t="s">
        <v>4864</v>
      </c>
    </row>
    <row r="490" spans="1:24" x14ac:dyDescent="0.2">
      <c r="A490" t="s">
        <v>3306</v>
      </c>
      <c r="B490" t="s">
        <v>3307</v>
      </c>
      <c r="C490" t="s">
        <v>3308</v>
      </c>
      <c r="D490" t="s">
        <v>3309</v>
      </c>
      <c r="E490" t="s">
        <v>3310</v>
      </c>
      <c r="F490" t="s">
        <v>3311</v>
      </c>
      <c r="G490" t="s">
        <v>430</v>
      </c>
      <c r="H490" t="s">
        <v>19</v>
      </c>
      <c r="I490" t="s">
        <v>7</v>
      </c>
      <c r="J490" t="s">
        <v>282</v>
      </c>
      <c r="K490" t="s">
        <v>4753</v>
      </c>
      <c r="L490">
        <v>2</v>
      </c>
      <c r="V490">
        <v>2460245130</v>
      </c>
      <c r="W490" t="s">
        <v>4902</v>
      </c>
      <c r="X490" t="s">
        <v>4864</v>
      </c>
    </row>
    <row r="491" spans="1:24" x14ac:dyDescent="0.2">
      <c r="A491" t="s">
        <v>3312</v>
      </c>
      <c r="B491" t="s">
        <v>3313</v>
      </c>
      <c r="C491" t="s">
        <v>3314</v>
      </c>
      <c r="D491" t="s">
        <v>3315</v>
      </c>
      <c r="E491" t="s">
        <v>3316</v>
      </c>
      <c r="F491" t="s">
        <v>3317</v>
      </c>
      <c r="G491" t="s">
        <v>430</v>
      </c>
      <c r="H491" t="s">
        <v>19</v>
      </c>
      <c r="I491" t="s">
        <v>7</v>
      </c>
      <c r="J491" t="s">
        <v>189</v>
      </c>
      <c r="K491" t="s">
        <v>4753</v>
      </c>
      <c r="L491">
        <v>2</v>
      </c>
      <c r="V491">
        <v>2460245130</v>
      </c>
      <c r="W491" t="s">
        <v>4902</v>
      </c>
      <c r="X491" t="s">
        <v>4864</v>
      </c>
    </row>
    <row r="492" spans="1:24" x14ac:dyDescent="0.2">
      <c r="A492" t="s">
        <v>3318</v>
      </c>
      <c r="B492" t="s">
        <v>3319</v>
      </c>
      <c r="C492" t="s">
        <v>3320</v>
      </c>
      <c r="D492" t="s">
        <v>3321</v>
      </c>
      <c r="E492" t="s">
        <v>3322</v>
      </c>
      <c r="F492" t="s">
        <v>3323</v>
      </c>
      <c r="G492" t="s">
        <v>430</v>
      </c>
      <c r="H492" t="s">
        <v>19</v>
      </c>
      <c r="I492" t="s">
        <v>7</v>
      </c>
      <c r="J492" t="s">
        <v>298</v>
      </c>
      <c r="K492" t="s">
        <v>4753</v>
      </c>
      <c r="L492">
        <v>2</v>
      </c>
      <c r="V492">
        <v>2465215490</v>
      </c>
      <c r="W492" t="s">
        <v>4869</v>
      </c>
      <c r="X492" t="s">
        <v>4864</v>
      </c>
    </row>
    <row r="493" spans="1:24" x14ac:dyDescent="0.2">
      <c r="A493" t="s">
        <v>3324</v>
      </c>
      <c r="B493" t="s">
        <v>3325</v>
      </c>
      <c r="C493" t="s">
        <v>3326</v>
      </c>
      <c r="D493" t="s">
        <v>3327</v>
      </c>
      <c r="E493" t="s">
        <v>3328</v>
      </c>
      <c r="F493" t="s">
        <v>3329</v>
      </c>
      <c r="G493" t="s">
        <v>430</v>
      </c>
      <c r="H493" t="s">
        <v>19</v>
      </c>
      <c r="I493" t="s">
        <v>7</v>
      </c>
      <c r="J493" t="s">
        <v>90</v>
      </c>
      <c r="K493" t="s">
        <v>4753</v>
      </c>
      <c r="L493">
        <v>2</v>
      </c>
      <c r="V493">
        <v>2465215490</v>
      </c>
      <c r="W493" t="s">
        <v>4869</v>
      </c>
      <c r="X493" t="s">
        <v>4864</v>
      </c>
    </row>
    <row r="494" spans="1:24" x14ac:dyDescent="0.2">
      <c r="A494" t="s">
        <v>2415</v>
      </c>
      <c r="B494" t="s">
        <v>3330</v>
      </c>
      <c r="C494" t="s">
        <v>3331</v>
      </c>
      <c r="D494" t="s">
        <v>3332</v>
      </c>
      <c r="E494" t="s">
        <v>3333</v>
      </c>
      <c r="F494" t="s">
        <v>3334</v>
      </c>
      <c r="G494" t="s">
        <v>430</v>
      </c>
      <c r="H494" t="s">
        <v>19</v>
      </c>
      <c r="I494" t="s">
        <v>7</v>
      </c>
      <c r="J494" t="s">
        <v>78</v>
      </c>
      <c r="K494" t="s">
        <v>4753</v>
      </c>
      <c r="L494">
        <v>2</v>
      </c>
      <c r="V494">
        <v>2465215490</v>
      </c>
      <c r="W494" t="s">
        <v>4869</v>
      </c>
      <c r="X494" t="s">
        <v>4864</v>
      </c>
    </row>
    <row r="495" spans="1:24" x14ac:dyDescent="0.2">
      <c r="A495" t="s">
        <v>2415</v>
      </c>
      <c r="B495" t="s">
        <v>3330</v>
      </c>
      <c r="C495" t="s">
        <v>3335</v>
      </c>
      <c r="D495" t="s">
        <v>2251</v>
      </c>
      <c r="E495" t="s">
        <v>3336</v>
      </c>
      <c r="F495" t="s">
        <v>3337</v>
      </c>
      <c r="G495" t="s">
        <v>430</v>
      </c>
      <c r="H495" t="s">
        <v>19</v>
      </c>
      <c r="I495" t="s">
        <v>7</v>
      </c>
      <c r="J495" t="s">
        <v>381</v>
      </c>
      <c r="K495" t="s">
        <v>4753</v>
      </c>
      <c r="L495">
        <v>2</v>
      </c>
      <c r="V495">
        <v>2465095908</v>
      </c>
      <c r="W495" t="s">
        <v>4896</v>
      </c>
      <c r="X495" t="s">
        <v>4864</v>
      </c>
    </row>
    <row r="496" spans="1:24" x14ac:dyDescent="0.2">
      <c r="A496" t="s">
        <v>2415</v>
      </c>
      <c r="B496" t="s">
        <v>3330</v>
      </c>
      <c r="C496" t="s">
        <v>3331</v>
      </c>
      <c r="D496" t="s">
        <v>3332</v>
      </c>
      <c r="E496" t="s">
        <v>3333</v>
      </c>
      <c r="F496" t="s">
        <v>3334</v>
      </c>
      <c r="G496" t="s">
        <v>430</v>
      </c>
      <c r="H496" t="s">
        <v>19</v>
      </c>
      <c r="I496" t="s">
        <v>7</v>
      </c>
      <c r="J496" t="s">
        <v>78</v>
      </c>
      <c r="K496" t="s">
        <v>4753</v>
      </c>
      <c r="L496">
        <v>2</v>
      </c>
      <c r="V496">
        <v>2465095908</v>
      </c>
      <c r="W496" t="s">
        <v>4896</v>
      </c>
      <c r="X496" t="s">
        <v>4864</v>
      </c>
    </row>
    <row r="497" spans="1:24" x14ac:dyDescent="0.2">
      <c r="A497" t="s">
        <v>3338</v>
      </c>
      <c r="B497" t="s">
        <v>3339</v>
      </c>
      <c r="C497" t="s">
        <v>3340</v>
      </c>
      <c r="D497" t="s">
        <v>3341</v>
      </c>
      <c r="E497" t="s">
        <v>3342</v>
      </c>
      <c r="F497" t="s">
        <v>3343</v>
      </c>
      <c r="G497" t="s">
        <v>430</v>
      </c>
      <c r="H497" t="s">
        <v>19</v>
      </c>
      <c r="I497" t="s">
        <v>7</v>
      </c>
      <c r="J497" t="s">
        <v>683</v>
      </c>
      <c r="K497" t="s">
        <v>4753</v>
      </c>
      <c r="L497">
        <v>2</v>
      </c>
      <c r="V497">
        <v>2446010480</v>
      </c>
      <c r="W497" t="s">
        <v>4982</v>
      </c>
      <c r="X497" t="s">
        <v>4864</v>
      </c>
    </row>
    <row r="498" spans="1:24" x14ac:dyDescent="0.2">
      <c r="A498" t="s">
        <v>3344</v>
      </c>
      <c r="B498" t="s">
        <v>3345</v>
      </c>
      <c r="C498" t="s">
        <v>3346</v>
      </c>
      <c r="D498" t="s">
        <v>2241</v>
      </c>
      <c r="E498" t="s">
        <v>3347</v>
      </c>
      <c r="F498" t="s">
        <v>3348</v>
      </c>
      <c r="G498" t="s">
        <v>430</v>
      </c>
      <c r="H498" t="s">
        <v>19</v>
      </c>
      <c r="I498" t="s">
        <v>7</v>
      </c>
      <c r="J498" t="s">
        <v>683</v>
      </c>
      <c r="K498" t="s">
        <v>4753</v>
      </c>
      <c r="L498">
        <v>2</v>
      </c>
      <c r="V498">
        <v>2465095908</v>
      </c>
      <c r="W498" t="s">
        <v>4896</v>
      </c>
      <c r="X498" t="s">
        <v>4864</v>
      </c>
    </row>
    <row r="499" spans="1:24" x14ac:dyDescent="0.2">
      <c r="A499" t="s">
        <v>3349</v>
      </c>
      <c r="B499" t="s">
        <v>3350</v>
      </c>
      <c r="C499" t="s">
        <v>3351</v>
      </c>
      <c r="D499" t="s">
        <v>3352</v>
      </c>
      <c r="E499" t="s">
        <v>3353</v>
      </c>
      <c r="F499" t="s">
        <v>3354</v>
      </c>
      <c r="G499" t="s">
        <v>430</v>
      </c>
      <c r="H499" t="s">
        <v>19</v>
      </c>
      <c r="I499" t="s">
        <v>7</v>
      </c>
      <c r="J499" t="s">
        <v>48</v>
      </c>
      <c r="K499" t="s">
        <v>4753</v>
      </c>
      <c r="L499">
        <v>2</v>
      </c>
      <c r="V499">
        <v>2465095908</v>
      </c>
      <c r="W499" t="s">
        <v>4896</v>
      </c>
      <c r="X499" t="s">
        <v>4864</v>
      </c>
    </row>
    <row r="500" spans="1:24" x14ac:dyDescent="0.2">
      <c r="A500" t="s">
        <v>3355</v>
      </c>
      <c r="B500" t="s">
        <v>3356</v>
      </c>
      <c r="C500" t="s">
        <v>3357</v>
      </c>
      <c r="D500" t="s">
        <v>3358</v>
      </c>
      <c r="E500" t="s">
        <v>3359</v>
      </c>
      <c r="F500" t="s">
        <v>3360</v>
      </c>
      <c r="G500" t="s">
        <v>430</v>
      </c>
      <c r="H500" t="s">
        <v>19</v>
      </c>
      <c r="I500" t="s">
        <v>7</v>
      </c>
      <c r="J500" t="s">
        <v>1390</v>
      </c>
      <c r="K500" t="s">
        <v>4753</v>
      </c>
      <c r="L500">
        <v>2</v>
      </c>
      <c r="V500">
        <v>2465095908</v>
      </c>
      <c r="W500" t="s">
        <v>4896</v>
      </c>
      <c r="X500" t="s">
        <v>4864</v>
      </c>
    </row>
    <row r="501" spans="1:24" x14ac:dyDescent="0.2">
      <c r="A501" t="s">
        <v>3361</v>
      </c>
      <c r="B501" t="s">
        <v>3362</v>
      </c>
      <c r="C501" t="s">
        <v>3363</v>
      </c>
      <c r="D501" t="s">
        <v>3364</v>
      </c>
      <c r="E501" t="s">
        <v>3365</v>
      </c>
      <c r="F501" t="s">
        <v>3366</v>
      </c>
      <c r="G501" t="s">
        <v>430</v>
      </c>
      <c r="H501" t="s">
        <v>19</v>
      </c>
      <c r="I501" t="s">
        <v>7</v>
      </c>
      <c r="J501" t="s">
        <v>102</v>
      </c>
      <c r="K501" t="s">
        <v>4753</v>
      </c>
      <c r="L501">
        <v>2</v>
      </c>
      <c r="V501">
        <v>2465095908</v>
      </c>
      <c r="W501" t="s">
        <v>4896</v>
      </c>
      <c r="X501" t="s">
        <v>4864</v>
      </c>
    </row>
    <row r="502" spans="1:24" x14ac:dyDescent="0.2">
      <c r="A502" t="s">
        <v>3367</v>
      </c>
      <c r="B502" t="s">
        <v>3368</v>
      </c>
      <c r="C502" t="s">
        <v>3369</v>
      </c>
      <c r="D502" t="s">
        <v>3370</v>
      </c>
      <c r="E502" t="s">
        <v>3371</v>
      </c>
      <c r="F502" t="s">
        <v>3372</v>
      </c>
      <c r="G502" t="s">
        <v>430</v>
      </c>
      <c r="H502" t="s">
        <v>19</v>
      </c>
      <c r="I502" t="s">
        <v>7</v>
      </c>
      <c r="J502" t="s">
        <v>248</v>
      </c>
      <c r="K502" t="s">
        <v>4753</v>
      </c>
      <c r="L502">
        <v>2</v>
      </c>
      <c r="V502">
        <v>2465095908</v>
      </c>
      <c r="W502" t="s">
        <v>4896</v>
      </c>
      <c r="X502" t="s">
        <v>4864</v>
      </c>
    </row>
    <row r="503" spans="1:24" x14ac:dyDescent="0.2">
      <c r="A503" t="s">
        <v>3373</v>
      </c>
      <c r="B503" t="s">
        <v>3374</v>
      </c>
      <c r="C503" t="s">
        <v>3375</v>
      </c>
      <c r="D503" t="s">
        <v>3376</v>
      </c>
      <c r="E503" t="s">
        <v>3377</v>
      </c>
      <c r="F503" t="s">
        <v>3378</v>
      </c>
      <c r="G503" t="s">
        <v>430</v>
      </c>
      <c r="H503" t="s">
        <v>19</v>
      </c>
      <c r="I503" t="s">
        <v>7</v>
      </c>
      <c r="J503" t="s">
        <v>241</v>
      </c>
      <c r="K503" t="s">
        <v>4753</v>
      </c>
      <c r="L503">
        <v>2</v>
      </c>
      <c r="V503">
        <v>2465095908</v>
      </c>
      <c r="W503" t="s">
        <v>4896</v>
      </c>
      <c r="X503" t="s">
        <v>4864</v>
      </c>
    </row>
    <row r="504" spans="1:24" x14ac:dyDescent="0.2">
      <c r="A504" t="s">
        <v>3379</v>
      </c>
      <c r="B504" t="s">
        <v>3380</v>
      </c>
      <c r="C504" t="s">
        <v>3381</v>
      </c>
      <c r="D504" t="s">
        <v>3382</v>
      </c>
      <c r="E504" t="s">
        <v>3383</v>
      </c>
      <c r="F504" t="s">
        <v>3384</v>
      </c>
      <c r="G504" t="s">
        <v>430</v>
      </c>
      <c r="H504" t="s">
        <v>19</v>
      </c>
      <c r="I504" t="s">
        <v>7</v>
      </c>
      <c r="J504" t="s">
        <v>307</v>
      </c>
      <c r="K504" t="s">
        <v>4753</v>
      </c>
      <c r="L504">
        <v>2</v>
      </c>
      <c r="V504">
        <v>2466277805</v>
      </c>
      <c r="W504" t="s">
        <v>4983</v>
      </c>
      <c r="X504" t="s">
        <v>4864</v>
      </c>
    </row>
    <row r="505" spans="1:24" x14ac:dyDescent="0.2">
      <c r="A505" t="s">
        <v>3386</v>
      </c>
      <c r="B505" t="s">
        <v>3387</v>
      </c>
      <c r="C505" t="s">
        <v>3388</v>
      </c>
      <c r="D505" t="s">
        <v>3389</v>
      </c>
      <c r="E505" t="s">
        <v>3390</v>
      </c>
      <c r="F505" t="s">
        <v>3391</v>
      </c>
      <c r="G505" t="s">
        <v>430</v>
      </c>
      <c r="H505" t="s">
        <v>19</v>
      </c>
      <c r="I505" t="s">
        <v>7</v>
      </c>
      <c r="J505" t="s">
        <v>202</v>
      </c>
      <c r="K505" t="s">
        <v>4753</v>
      </c>
      <c r="L505">
        <v>2</v>
      </c>
      <c r="V505">
        <v>2466277805</v>
      </c>
      <c r="W505" t="s">
        <v>4983</v>
      </c>
      <c r="X505" t="s">
        <v>4864</v>
      </c>
    </row>
    <row r="506" spans="1:24" x14ac:dyDescent="0.2">
      <c r="A506" t="s">
        <v>3385</v>
      </c>
      <c r="B506" t="s">
        <v>3392</v>
      </c>
      <c r="C506" t="s">
        <v>1352</v>
      </c>
      <c r="D506" t="s">
        <v>1353</v>
      </c>
      <c r="E506" t="s">
        <v>3393</v>
      </c>
      <c r="F506" t="s">
        <v>3394</v>
      </c>
      <c r="G506" t="s">
        <v>430</v>
      </c>
      <c r="H506" t="s">
        <v>19</v>
      </c>
      <c r="I506" t="s">
        <v>7</v>
      </c>
      <c r="J506" t="s">
        <v>247</v>
      </c>
      <c r="K506" t="s">
        <v>4753</v>
      </c>
      <c r="L506">
        <v>2</v>
      </c>
      <c r="V506">
        <v>2466278125</v>
      </c>
      <c r="W506" t="s">
        <v>4959</v>
      </c>
      <c r="X506" t="s">
        <v>4864</v>
      </c>
    </row>
    <row r="507" spans="1:24" x14ac:dyDescent="0.2">
      <c r="A507" t="s">
        <v>3395</v>
      </c>
      <c r="B507" t="s">
        <v>3396</v>
      </c>
      <c r="C507" t="s">
        <v>3397</v>
      </c>
      <c r="D507" t="s">
        <v>3398</v>
      </c>
      <c r="E507" t="s">
        <v>3399</v>
      </c>
      <c r="F507" t="s">
        <v>3400</v>
      </c>
      <c r="G507" t="s">
        <v>430</v>
      </c>
      <c r="H507" t="s">
        <v>19</v>
      </c>
      <c r="I507" t="s">
        <v>7</v>
      </c>
      <c r="J507" t="s">
        <v>166</v>
      </c>
      <c r="K507" t="s">
        <v>4753</v>
      </c>
      <c r="L507">
        <v>2</v>
      </c>
      <c r="V507">
        <v>2464120661</v>
      </c>
      <c r="W507" t="s">
        <v>4875</v>
      </c>
      <c r="X507" t="s">
        <v>4864</v>
      </c>
    </row>
    <row r="508" spans="1:24" x14ac:dyDescent="0.2">
      <c r="A508" t="s">
        <v>3401</v>
      </c>
      <c r="B508" t="s">
        <v>3402</v>
      </c>
      <c r="C508" t="s">
        <v>3403</v>
      </c>
      <c r="D508" t="s">
        <v>3404</v>
      </c>
      <c r="E508" t="s">
        <v>3405</v>
      </c>
      <c r="F508" t="s">
        <v>3406</v>
      </c>
      <c r="G508" t="s">
        <v>430</v>
      </c>
      <c r="H508" t="s">
        <v>19</v>
      </c>
      <c r="I508" t="s">
        <v>7</v>
      </c>
      <c r="J508" t="s">
        <v>233</v>
      </c>
      <c r="K508" t="s">
        <v>4753</v>
      </c>
      <c r="L508">
        <v>2</v>
      </c>
      <c r="V508">
        <v>2465257242</v>
      </c>
      <c r="W508" t="s">
        <v>4984</v>
      </c>
      <c r="X508" t="s">
        <v>4864</v>
      </c>
    </row>
    <row r="509" spans="1:24" x14ac:dyDescent="0.2">
      <c r="A509" t="s">
        <v>3407</v>
      </c>
      <c r="B509" t="s">
        <v>3408</v>
      </c>
      <c r="C509" t="s">
        <v>3409</v>
      </c>
      <c r="D509" t="s">
        <v>3410</v>
      </c>
      <c r="E509" t="s">
        <v>3411</v>
      </c>
      <c r="F509" t="s">
        <v>3412</v>
      </c>
      <c r="G509" t="s">
        <v>430</v>
      </c>
      <c r="H509" t="s">
        <v>19</v>
      </c>
      <c r="I509" t="s">
        <v>7</v>
      </c>
      <c r="J509" t="s">
        <v>111</v>
      </c>
      <c r="K509" t="s">
        <v>4753</v>
      </c>
      <c r="L509">
        <v>2</v>
      </c>
      <c r="V509">
        <v>2460077133</v>
      </c>
      <c r="W509" t="s">
        <v>2476</v>
      </c>
      <c r="X509" t="s">
        <v>4864</v>
      </c>
    </row>
    <row r="510" spans="1:24" x14ac:dyDescent="0.2">
      <c r="A510" t="s">
        <v>3413</v>
      </c>
      <c r="B510" t="s">
        <v>3414</v>
      </c>
      <c r="C510" t="s">
        <v>3415</v>
      </c>
      <c r="D510" t="s">
        <v>3416</v>
      </c>
      <c r="E510" t="s">
        <v>3417</v>
      </c>
      <c r="F510" t="s">
        <v>3418</v>
      </c>
      <c r="G510" t="s">
        <v>430</v>
      </c>
      <c r="H510" t="s">
        <v>19</v>
      </c>
      <c r="I510" t="s">
        <v>7</v>
      </c>
      <c r="J510" t="s">
        <v>249</v>
      </c>
      <c r="K510" t="s">
        <v>4753</v>
      </c>
      <c r="L510">
        <v>2</v>
      </c>
      <c r="V510">
        <v>7703617600</v>
      </c>
      <c r="W510" t="s">
        <v>4978</v>
      </c>
      <c r="X510" t="s">
        <v>4864</v>
      </c>
    </row>
    <row r="511" spans="1:24" x14ac:dyDescent="0.2">
      <c r="A511" t="s">
        <v>3419</v>
      </c>
      <c r="B511" t="s">
        <v>3420</v>
      </c>
      <c r="C511" t="s">
        <v>3421</v>
      </c>
      <c r="D511" t="s">
        <v>3422</v>
      </c>
      <c r="E511" t="s">
        <v>3423</v>
      </c>
      <c r="F511" t="s">
        <v>3424</v>
      </c>
      <c r="G511" t="s">
        <v>430</v>
      </c>
      <c r="H511" t="s">
        <v>19</v>
      </c>
      <c r="I511" t="s">
        <v>7</v>
      </c>
      <c r="J511" t="s">
        <v>56</v>
      </c>
      <c r="K511" t="s">
        <v>4753</v>
      </c>
      <c r="L511">
        <v>2</v>
      </c>
      <c r="V511">
        <v>2465215490</v>
      </c>
      <c r="W511" t="s">
        <v>4869</v>
      </c>
      <c r="X511" t="s">
        <v>4864</v>
      </c>
    </row>
    <row r="512" spans="1:24" x14ac:dyDescent="0.2">
      <c r="A512" t="s">
        <v>3425</v>
      </c>
      <c r="B512" t="s">
        <v>3426</v>
      </c>
      <c r="C512" t="s">
        <v>3427</v>
      </c>
      <c r="D512" t="s">
        <v>3428</v>
      </c>
      <c r="E512" t="s">
        <v>3429</v>
      </c>
      <c r="F512" t="s">
        <v>3430</v>
      </c>
      <c r="G512" t="s">
        <v>430</v>
      </c>
      <c r="H512" t="s">
        <v>19</v>
      </c>
      <c r="I512" t="s">
        <v>7</v>
      </c>
      <c r="J512" t="s">
        <v>626</v>
      </c>
      <c r="K512" t="s">
        <v>4753</v>
      </c>
      <c r="L512">
        <v>2</v>
      </c>
      <c r="V512">
        <v>2465247205</v>
      </c>
      <c r="W512" t="s">
        <v>4876</v>
      </c>
      <c r="X512" t="s">
        <v>4864</v>
      </c>
    </row>
    <row r="513" spans="1:24" x14ac:dyDescent="0.2">
      <c r="A513" t="s">
        <v>3431</v>
      </c>
      <c r="B513" t="s">
        <v>3432</v>
      </c>
      <c r="C513" t="s">
        <v>3433</v>
      </c>
      <c r="D513" t="s">
        <v>3434</v>
      </c>
      <c r="E513" t="s">
        <v>3435</v>
      </c>
      <c r="F513" t="s">
        <v>3436</v>
      </c>
      <c r="G513" t="s">
        <v>430</v>
      </c>
      <c r="H513" t="s">
        <v>19</v>
      </c>
      <c r="I513" t="s">
        <v>7</v>
      </c>
      <c r="J513" t="s">
        <v>42</v>
      </c>
      <c r="K513" t="s">
        <v>4753</v>
      </c>
      <c r="L513">
        <v>2</v>
      </c>
      <c r="V513">
        <v>2466277805</v>
      </c>
      <c r="W513" t="s">
        <v>4983</v>
      </c>
      <c r="X513" t="s">
        <v>4864</v>
      </c>
    </row>
    <row r="514" spans="1:24" x14ac:dyDescent="0.2">
      <c r="A514" t="s">
        <v>3437</v>
      </c>
      <c r="B514" t="s">
        <v>3438</v>
      </c>
      <c r="C514" t="s">
        <v>3439</v>
      </c>
      <c r="D514" t="s">
        <v>3440</v>
      </c>
      <c r="E514" t="s">
        <v>3441</v>
      </c>
      <c r="F514" t="s">
        <v>3442</v>
      </c>
      <c r="G514" t="s">
        <v>430</v>
      </c>
      <c r="H514" t="s">
        <v>19</v>
      </c>
      <c r="I514" t="s">
        <v>7</v>
      </c>
      <c r="J514" t="s">
        <v>74</v>
      </c>
      <c r="K514" t="str">
        <f>VLOOKUP(F514,$N$2:$R$112,5,0)</f>
        <v>А</v>
      </c>
      <c r="L514">
        <f>VLOOKUP(F514,$N$2:$S$112,6,0)</f>
        <v>1</v>
      </c>
      <c r="V514">
        <v>2465112832</v>
      </c>
      <c r="W514" t="s">
        <v>4985</v>
      </c>
      <c r="X514" t="s">
        <v>4864</v>
      </c>
    </row>
    <row r="515" spans="1:24" x14ac:dyDescent="0.2">
      <c r="A515" t="s">
        <v>3443</v>
      </c>
      <c r="B515" t="s">
        <v>3444</v>
      </c>
      <c r="C515" t="s">
        <v>3445</v>
      </c>
      <c r="D515" t="s">
        <v>3446</v>
      </c>
      <c r="E515" t="s">
        <v>3447</v>
      </c>
      <c r="F515" t="s">
        <v>3448</v>
      </c>
      <c r="G515" t="s">
        <v>430</v>
      </c>
      <c r="H515" t="s">
        <v>19</v>
      </c>
      <c r="I515" t="s">
        <v>7</v>
      </c>
      <c r="J515" t="s">
        <v>45</v>
      </c>
      <c r="K515" t="s">
        <v>4753</v>
      </c>
      <c r="L515">
        <v>2</v>
      </c>
      <c r="V515">
        <v>2465310584</v>
      </c>
      <c r="W515" t="s">
        <v>4986</v>
      </c>
      <c r="X515" t="s">
        <v>4864</v>
      </c>
    </row>
    <row r="516" spans="1:24" x14ac:dyDescent="0.2">
      <c r="A516" t="s">
        <v>3450</v>
      </c>
      <c r="B516" t="s">
        <v>3449</v>
      </c>
      <c r="C516" t="s">
        <v>3451</v>
      </c>
      <c r="D516" t="s">
        <v>3452</v>
      </c>
      <c r="E516" t="s">
        <v>3453</v>
      </c>
      <c r="F516" t="s">
        <v>3454</v>
      </c>
      <c r="G516" t="s">
        <v>430</v>
      </c>
      <c r="H516" t="s">
        <v>19</v>
      </c>
      <c r="I516" t="s">
        <v>7</v>
      </c>
      <c r="J516" t="s">
        <v>34</v>
      </c>
      <c r="K516" t="s">
        <v>4753</v>
      </c>
      <c r="L516">
        <v>2</v>
      </c>
      <c r="V516">
        <v>2463242402</v>
      </c>
      <c r="W516" t="s">
        <v>4956</v>
      </c>
      <c r="X516" t="s">
        <v>4864</v>
      </c>
    </row>
    <row r="517" spans="1:24" x14ac:dyDescent="0.2">
      <c r="A517" t="s">
        <v>3456</v>
      </c>
      <c r="B517" t="s">
        <v>3457</v>
      </c>
      <c r="C517" t="s">
        <v>3458</v>
      </c>
      <c r="D517" t="s">
        <v>3459</v>
      </c>
      <c r="E517" t="s">
        <v>3460</v>
      </c>
      <c r="F517" t="s">
        <v>3461</v>
      </c>
      <c r="G517" t="s">
        <v>430</v>
      </c>
      <c r="H517" t="s">
        <v>19</v>
      </c>
      <c r="I517" t="s">
        <v>7</v>
      </c>
      <c r="J517" t="s">
        <v>573</v>
      </c>
      <c r="K517" t="s">
        <v>4753</v>
      </c>
      <c r="L517">
        <v>2</v>
      </c>
      <c r="V517">
        <v>2465047799</v>
      </c>
      <c r="W517" t="s">
        <v>4013</v>
      </c>
      <c r="X517" t="s">
        <v>4864</v>
      </c>
    </row>
    <row r="518" spans="1:24" x14ac:dyDescent="0.2">
      <c r="A518" t="s">
        <v>3462</v>
      </c>
      <c r="B518" t="s">
        <v>3463</v>
      </c>
      <c r="C518" t="s">
        <v>3464</v>
      </c>
      <c r="D518" t="s">
        <v>3465</v>
      </c>
      <c r="E518" t="s">
        <v>3466</v>
      </c>
      <c r="F518" t="s">
        <v>3467</v>
      </c>
      <c r="G518" t="s">
        <v>430</v>
      </c>
      <c r="H518" t="s">
        <v>19</v>
      </c>
      <c r="I518" t="s">
        <v>7</v>
      </c>
      <c r="J518" t="s">
        <v>82</v>
      </c>
      <c r="K518" t="s">
        <v>4753</v>
      </c>
      <c r="L518">
        <v>2</v>
      </c>
      <c r="V518">
        <v>2465034768</v>
      </c>
      <c r="W518" t="s">
        <v>3531</v>
      </c>
      <c r="X518" t="s">
        <v>4864</v>
      </c>
    </row>
    <row r="519" spans="1:24" x14ac:dyDescent="0.2">
      <c r="A519" t="s">
        <v>3468</v>
      </c>
      <c r="B519" t="s">
        <v>3469</v>
      </c>
      <c r="C519" t="s">
        <v>3470</v>
      </c>
      <c r="D519" t="s">
        <v>3471</v>
      </c>
      <c r="E519" t="s">
        <v>3472</v>
      </c>
      <c r="F519" t="s">
        <v>3473</v>
      </c>
      <c r="G519" t="s">
        <v>430</v>
      </c>
      <c r="H519" t="s">
        <v>19</v>
      </c>
      <c r="I519" t="s">
        <v>7</v>
      </c>
      <c r="J519" t="s">
        <v>163</v>
      </c>
      <c r="K519" t="s">
        <v>4753</v>
      </c>
      <c r="L519">
        <v>2</v>
      </c>
      <c r="V519">
        <v>2465095908</v>
      </c>
      <c r="W519" t="s">
        <v>4896</v>
      </c>
      <c r="X519" t="s">
        <v>4864</v>
      </c>
    </row>
    <row r="520" spans="1:24" x14ac:dyDescent="0.2">
      <c r="A520" t="s">
        <v>3474</v>
      </c>
      <c r="B520" t="s">
        <v>3475</v>
      </c>
      <c r="C520" t="s">
        <v>3476</v>
      </c>
      <c r="D520" t="s">
        <v>2874</v>
      </c>
      <c r="E520" t="s">
        <v>3477</v>
      </c>
      <c r="F520" t="s">
        <v>3478</v>
      </c>
      <c r="G520" t="s">
        <v>430</v>
      </c>
      <c r="H520" t="s">
        <v>19</v>
      </c>
      <c r="I520" t="s">
        <v>7</v>
      </c>
      <c r="J520" t="s">
        <v>212</v>
      </c>
      <c r="K520" t="s">
        <v>4753</v>
      </c>
      <c r="L520">
        <v>2</v>
      </c>
      <c r="V520">
        <v>2460226836</v>
      </c>
      <c r="W520" t="s">
        <v>4937</v>
      </c>
      <c r="X520" t="s">
        <v>4864</v>
      </c>
    </row>
    <row r="521" spans="1:24" x14ac:dyDescent="0.2">
      <c r="A521" t="s">
        <v>3479</v>
      </c>
      <c r="B521" t="s">
        <v>3480</v>
      </c>
      <c r="C521" t="s">
        <v>3481</v>
      </c>
      <c r="D521" t="s">
        <v>3482</v>
      </c>
      <c r="E521" t="s">
        <v>3483</v>
      </c>
      <c r="F521" t="s">
        <v>3484</v>
      </c>
      <c r="G521" t="s">
        <v>430</v>
      </c>
      <c r="H521" t="s">
        <v>19</v>
      </c>
      <c r="I521" t="s">
        <v>7</v>
      </c>
      <c r="J521" t="s">
        <v>172</v>
      </c>
      <c r="K521" t="s">
        <v>4753</v>
      </c>
      <c r="L521">
        <v>2</v>
      </c>
      <c r="V521">
        <v>2465252854</v>
      </c>
      <c r="W521" t="s">
        <v>2651</v>
      </c>
      <c r="X521" t="s">
        <v>4864</v>
      </c>
    </row>
    <row r="522" spans="1:24" x14ac:dyDescent="0.2">
      <c r="A522" t="s">
        <v>2445</v>
      </c>
      <c r="B522" t="s">
        <v>3485</v>
      </c>
      <c r="C522" t="s">
        <v>3486</v>
      </c>
      <c r="D522" t="s">
        <v>3487</v>
      </c>
      <c r="E522" t="s">
        <v>3488</v>
      </c>
      <c r="F522" t="s">
        <v>3489</v>
      </c>
      <c r="G522" t="s">
        <v>430</v>
      </c>
      <c r="H522" t="s">
        <v>19</v>
      </c>
      <c r="I522" t="s">
        <v>7</v>
      </c>
      <c r="J522" t="s">
        <v>23</v>
      </c>
      <c r="K522" t="s">
        <v>4753</v>
      </c>
      <c r="L522">
        <v>2</v>
      </c>
      <c r="V522">
        <v>2404019071</v>
      </c>
      <c r="W522" t="s">
        <v>4987</v>
      </c>
      <c r="X522" t="s">
        <v>4864</v>
      </c>
    </row>
    <row r="523" spans="1:24" x14ac:dyDescent="0.2">
      <c r="A523" t="s">
        <v>3490</v>
      </c>
      <c r="B523" t="s">
        <v>3491</v>
      </c>
      <c r="C523" t="s">
        <v>3492</v>
      </c>
      <c r="D523" t="s">
        <v>3493</v>
      </c>
      <c r="E523" t="s">
        <v>3494</v>
      </c>
      <c r="F523" t="s">
        <v>3495</v>
      </c>
      <c r="G523" t="s">
        <v>430</v>
      </c>
      <c r="H523" t="s">
        <v>19</v>
      </c>
      <c r="I523" t="s">
        <v>7</v>
      </c>
      <c r="J523" t="s">
        <v>13</v>
      </c>
      <c r="K523" t="s">
        <v>4753</v>
      </c>
      <c r="L523">
        <v>2</v>
      </c>
      <c r="V523">
        <v>2463058241</v>
      </c>
      <c r="W523" t="s">
        <v>4988</v>
      </c>
      <c r="X523" t="s">
        <v>4864</v>
      </c>
    </row>
    <row r="524" spans="1:24" x14ac:dyDescent="0.2">
      <c r="A524" t="s">
        <v>3497</v>
      </c>
      <c r="B524" t="s">
        <v>3496</v>
      </c>
      <c r="C524" t="s">
        <v>3498</v>
      </c>
      <c r="D524" t="s">
        <v>3499</v>
      </c>
      <c r="E524" t="s">
        <v>3500</v>
      </c>
      <c r="F524" t="s">
        <v>3501</v>
      </c>
      <c r="G524" t="s">
        <v>430</v>
      </c>
      <c r="H524" t="s">
        <v>19</v>
      </c>
      <c r="I524" t="s">
        <v>7</v>
      </c>
      <c r="J524" t="s">
        <v>13</v>
      </c>
      <c r="K524" t="s">
        <v>4753</v>
      </c>
      <c r="L524">
        <v>2</v>
      </c>
      <c r="V524">
        <v>2461204680</v>
      </c>
      <c r="W524" t="s">
        <v>4111</v>
      </c>
      <c r="X524" t="s">
        <v>4864</v>
      </c>
    </row>
    <row r="525" spans="1:24" x14ac:dyDescent="0.2">
      <c r="A525" t="s">
        <v>3502</v>
      </c>
      <c r="B525" t="s">
        <v>3503</v>
      </c>
      <c r="C525" t="s">
        <v>3504</v>
      </c>
      <c r="D525" t="s">
        <v>3505</v>
      </c>
      <c r="E525" t="s">
        <v>3506</v>
      </c>
      <c r="F525" t="s">
        <v>3507</v>
      </c>
      <c r="G525" t="s">
        <v>430</v>
      </c>
      <c r="H525" t="s">
        <v>19</v>
      </c>
      <c r="I525" t="s">
        <v>7</v>
      </c>
      <c r="J525" t="s">
        <v>33</v>
      </c>
      <c r="K525" t="s">
        <v>4753</v>
      </c>
      <c r="L525">
        <v>2</v>
      </c>
      <c r="V525">
        <v>2461226596</v>
      </c>
      <c r="W525" t="s">
        <v>3066</v>
      </c>
      <c r="X525" t="s">
        <v>4864</v>
      </c>
    </row>
    <row r="526" spans="1:24" x14ac:dyDescent="0.2">
      <c r="A526" t="s">
        <v>3508</v>
      </c>
      <c r="B526" t="s">
        <v>3509</v>
      </c>
      <c r="C526" t="s">
        <v>3510</v>
      </c>
      <c r="D526" t="s">
        <v>3511</v>
      </c>
      <c r="E526" t="s">
        <v>3512</v>
      </c>
      <c r="F526" t="s">
        <v>3513</v>
      </c>
      <c r="G526" t="s">
        <v>430</v>
      </c>
      <c r="H526" t="s">
        <v>19</v>
      </c>
      <c r="I526" t="s">
        <v>7</v>
      </c>
      <c r="J526" t="s">
        <v>175</v>
      </c>
      <c r="K526" t="s">
        <v>4753</v>
      </c>
      <c r="L526">
        <v>2</v>
      </c>
      <c r="V526">
        <v>2461202193</v>
      </c>
      <c r="W526" t="s">
        <v>3096</v>
      </c>
      <c r="X526" t="s">
        <v>4864</v>
      </c>
    </row>
    <row r="527" spans="1:24" x14ac:dyDescent="0.2">
      <c r="A527" t="s">
        <v>3514</v>
      </c>
      <c r="B527" t="s">
        <v>3515</v>
      </c>
      <c r="C527" t="s">
        <v>3516</v>
      </c>
      <c r="D527" t="s">
        <v>3517</v>
      </c>
      <c r="E527" t="s">
        <v>3518</v>
      </c>
      <c r="F527" t="s">
        <v>3519</v>
      </c>
      <c r="G527" t="s">
        <v>430</v>
      </c>
      <c r="H527" t="s">
        <v>19</v>
      </c>
      <c r="I527" t="s">
        <v>7</v>
      </c>
      <c r="J527" t="s">
        <v>86</v>
      </c>
      <c r="K527" t="s">
        <v>4753</v>
      </c>
      <c r="L527">
        <v>2</v>
      </c>
      <c r="V527">
        <v>2461202193</v>
      </c>
      <c r="W527" t="s">
        <v>3096</v>
      </c>
      <c r="X527" t="s">
        <v>4864</v>
      </c>
    </row>
    <row r="528" spans="1:24" x14ac:dyDescent="0.2">
      <c r="A528" t="s">
        <v>2397</v>
      </c>
      <c r="B528" t="s">
        <v>3520</v>
      </c>
      <c r="C528" t="s">
        <v>3521</v>
      </c>
      <c r="D528" t="s">
        <v>3522</v>
      </c>
      <c r="E528" t="s">
        <v>3523</v>
      </c>
      <c r="F528" t="s">
        <v>3524</v>
      </c>
      <c r="G528" t="s">
        <v>430</v>
      </c>
      <c r="H528" t="s">
        <v>19</v>
      </c>
      <c r="I528" t="s">
        <v>7</v>
      </c>
      <c r="J528" t="s">
        <v>257</v>
      </c>
      <c r="K528" t="s">
        <v>4753</v>
      </c>
      <c r="L528">
        <v>2</v>
      </c>
      <c r="V528">
        <v>2461202972</v>
      </c>
      <c r="W528" t="s">
        <v>4054</v>
      </c>
      <c r="X528" t="s">
        <v>4864</v>
      </c>
    </row>
    <row r="529" spans="1:24" x14ac:dyDescent="0.2">
      <c r="A529" t="s">
        <v>3525</v>
      </c>
      <c r="B529" t="s">
        <v>3526</v>
      </c>
      <c r="C529" t="s">
        <v>3527</v>
      </c>
      <c r="D529" t="s">
        <v>3376</v>
      </c>
      <c r="E529" t="s">
        <v>3528</v>
      </c>
      <c r="F529" t="s">
        <v>3529</v>
      </c>
      <c r="G529" t="s">
        <v>430</v>
      </c>
      <c r="H529" t="s">
        <v>19</v>
      </c>
      <c r="I529" t="s">
        <v>7</v>
      </c>
      <c r="J529" t="s">
        <v>202</v>
      </c>
      <c r="K529" t="s">
        <v>4753</v>
      </c>
      <c r="L529">
        <v>2</v>
      </c>
      <c r="V529">
        <v>2460043448</v>
      </c>
      <c r="W529" t="s">
        <v>2759</v>
      </c>
      <c r="X529" t="s">
        <v>4864</v>
      </c>
    </row>
    <row r="530" spans="1:24" x14ac:dyDescent="0.2">
      <c r="A530" t="s">
        <v>3530</v>
      </c>
      <c r="B530" t="s">
        <v>3531</v>
      </c>
      <c r="C530" t="s">
        <v>3532</v>
      </c>
      <c r="D530" t="s">
        <v>3533</v>
      </c>
      <c r="E530" t="s">
        <v>3534</v>
      </c>
      <c r="F530" t="s">
        <v>3535</v>
      </c>
      <c r="G530" t="s">
        <v>430</v>
      </c>
      <c r="H530" t="s">
        <v>19</v>
      </c>
      <c r="I530" t="s">
        <v>7</v>
      </c>
      <c r="J530" t="s">
        <v>13</v>
      </c>
      <c r="K530" t="s">
        <v>4753</v>
      </c>
      <c r="L530">
        <v>2</v>
      </c>
      <c r="V530">
        <v>2465112328</v>
      </c>
      <c r="W530" t="s">
        <v>4970</v>
      </c>
      <c r="X530" t="s">
        <v>4864</v>
      </c>
    </row>
    <row r="531" spans="1:24" x14ac:dyDescent="0.2">
      <c r="A531" t="s">
        <v>3536</v>
      </c>
      <c r="B531" t="s">
        <v>3537</v>
      </c>
      <c r="C531" t="s">
        <v>3538</v>
      </c>
      <c r="D531" t="s">
        <v>3539</v>
      </c>
      <c r="E531" t="s">
        <v>3540</v>
      </c>
      <c r="F531" t="s">
        <v>3541</v>
      </c>
      <c r="G531" t="s">
        <v>430</v>
      </c>
      <c r="H531" t="s">
        <v>19</v>
      </c>
      <c r="I531" t="s">
        <v>7</v>
      </c>
      <c r="J531" t="s">
        <v>31</v>
      </c>
      <c r="K531" t="s">
        <v>4753</v>
      </c>
      <c r="L531">
        <v>2</v>
      </c>
      <c r="V531">
        <v>2460210177</v>
      </c>
      <c r="W531" t="s">
        <v>3060</v>
      </c>
      <c r="X531" t="s">
        <v>4864</v>
      </c>
    </row>
    <row r="532" spans="1:24" x14ac:dyDescent="0.2">
      <c r="A532" t="s">
        <v>2446</v>
      </c>
      <c r="B532" t="s">
        <v>3542</v>
      </c>
      <c r="C532" t="s">
        <v>3543</v>
      </c>
      <c r="D532" t="s">
        <v>3544</v>
      </c>
      <c r="E532" t="s">
        <v>3545</v>
      </c>
      <c r="F532" t="s">
        <v>3546</v>
      </c>
      <c r="G532" t="s">
        <v>430</v>
      </c>
      <c r="H532" t="s">
        <v>19</v>
      </c>
      <c r="I532" t="s">
        <v>7</v>
      </c>
      <c r="J532" t="s">
        <v>405</v>
      </c>
      <c r="K532" t="s">
        <v>4753</v>
      </c>
      <c r="L532">
        <v>2</v>
      </c>
      <c r="V532">
        <v>2461117413</v>
      </c>
      <c r="W532" t="s">
        <v>4048</v>
      </c>
      <c r="X532" t="s">
        <v>4864</v>
      </c>
    </row>
    <row r="533" spans="1:24" x14ac:dyDescent="0.2">
      <c r="A533" t="s">
        <v>2446</v>
      </c>
      <c r="B533" t="s">
        <v>3542</v>
      </c>
      <c r="C533" t="s">
        <v>3547</v>
      </c>
      <c r="D533" t="s">
        <v>2218</v>
      </c>
      <c r="E533" t="s">
        <v>3548</v>
      </c>
      <c r="F533" t="s">
        <v>3549</v>
      </c>
      <c r="G533" t="s">
        <v>430</v>
      </c>
      <c r="H533" t="s">
        <v>19</v>
      </c>
      <c r="I533" t="s">
        <v>7</v>
      </c>
      <c r="J533" t="s">
        <v>316</v>
      </c>
      <c r="K533" t="s">
        <v>4753</v>
      </c>
      <c r="L533">
        <v>2</v>
      </c>
      <c r="V533">
        <v>2461206350</v>
      </c>
      <c r="W533" t="s">
        <v>3496</v>
      </c>
      <c r="X533" t="s">
        <v>4864</v>
      </c>
    </row>
    <row r="534" spans="1:24" x14ac:dyDescent="0.2">
      <c r="A534" t="s">
        <v>2446</v>
      </c>
      <c r="B534" t="s">
        <v>3542</v>
      </c>
      <c r="C534" t="s">
        <v>3543</v>
      </c>
      <c r="D534" t="s">
        <v>3544</v>
      </c>
      <c r="E534" t="s">
        <v>3545</v>
      </c>
      <c r="F534" t="s">
        <v>3546</v>
      </c>
      <c r="G534" t="s">
        <v>430</v>
      </c>
      <c r="H534" t="s">
        <v>19</v>
      </c>
      <c r="I534" t="s">
        <v>7</v>
      </c>
      <c r="J534" t="s">
        <v>405</v>
      </c>
      <c r="K534" t="s">
        <v>4753</v>
      </c>
      <c r="L534">
        <v>2</v>
      </c>
      <c r="V534">
        <v>2456014613</v>
      </c>
      <c r="W534" t="s">
        <v>4989</v>
      </c>
      <c r="X534" t="s">
        <v>4864</v>
      </c>
    </row>
    <row r="535" spans="1:24" x14ac:dyDescent="0.2">
      <c r="A535" t="s">
        <v>3550</v>
      </c>
      <c r="B535" t="s">
        <v>3551</v>
      </c>
      <c r="C535" t="s">
        <v>3552</v>
      </c>
      <c r="D535" t="s">
        <v>3553</v>
      </c>
      <c r="E535" t="s">
        <v>3554</v>
      </c>
      <c r="F535" t="s">
        <v>3555</v>
      </c>
      <c r="G535" t="s">
        <v>430</v>
      </c>
      <c r="H535" t="s">
        <v>19</v>
      </c>
      <c r="I535" t="s">
        <v>7</v>
      </c>
      <c r="J535" t="s">
        <v>246</v>
      </c>
      <c r="K535" t="s">
        <v>4753</v>
      </c>
      <c r="L535">
        <v>2</v>
      </c>
      <c r="V535">
        <v>2464061920</v>
      </c>
      <c r="W535" t="s">
        <v>4990</v>
      </c>
      <c r="X535" t="s">
        <v>4864</v>
      </c>
    </row>
    <row r="536" spans="1:24" x14ac:dyDescent="0.2">
      <c r="A536" t="s">
        <v>3556</v>
      </c>
      <c r="B536" t="s">
        <v>3557</v>
      </c>
      <c r="C536" t="s">
        <v>3558</v>
      </c>
      <c r="D536" t="s">
        <v>3559</v>
      </c>
      <c r="E536" t="s">
        <v>3560</v>
      </c>
      <c r="F536" t="s">
        <v>3561</v>
      </c>
      <c r="G536" t="s">
        <v>430</v>
      </c>
      <c r="H536" t="s">
        <v>19</v>
      </c>
      <c r="I536" t="s">
        <v>7</v>
      </c>
      <c r="J536" t="s">
        <v>208</v>
      </c>
      <c r="K536" t="s">
        <v>4753</v>
      </c>
      <c r="L536">
        <v>2</v>
      </c>
      <c r="V536">
        <v>2456009934</v>
      </c>
      <c r="W536" t="s">
        <v>4991</v>
      </c>
      <c r="X536" t="s">
        <v>4864</v>
      </c>
    </row>
    <row r="537" spans="1:24" x14ac:dyDescent="0.2">
      <c r="A537" t="s">
        <v>3562</v>
      </c>
      <c r="B537" t="s">
        <v>3563</v>
      </c>
      <c r="C537" t="s">
        <v>3564</v>
      </c>
      <c r="D537" t="s">
        <v>3565</v>
      </c>
      <c r="E537" t="s">
        <v>3566</v>
      </c>
      <c r="F537" t="s">
        <v>3567</v>
      </c>
      <c r="G537" t="s">
        <v>430</v>
      </c>
      <c r="H537" t="s">
        <v>19</v>
      </c>
      <c r="I537" t="s">
        <v>7</v>
      </c>
      <c r="J537" t="s">
        <v>186</v>
      </c>
      <c r="K537" t="s">
        <v>4753</v>
      </c>
      <c r="L537">
        <v>2</v>
      </c>
      <c r="V537">
        <v>2465093971</v>
      </c>
      <c r="W537" t="s">
        <v>2575</v>
      </c>
      <c r="X537" t="s">
        <v>4864</v>
      </c>
    </row>
    <row r="538" spans="1:24" x14ac:dyDescent="0.2">
      <c r="A538" t="s">
        <v>3568</v>
      </c>
      <c r="B538" t="s">
        <v>3569</v>
      </c>
      <c r="C538" t="s">
        <v>3570</v>
      </c>
      <c r="D538" t="s">
        <v>3571</v>
      </c>
      <c r="E538" t="s">
        <v>3572</v>
      </c>
      <c r="F538" t="s">
        <v>3573</v>
      </c>
      <c r="G538" t="s">
        <v>430</v>
      </c>
      <c r="H538" t="s">
        <v>19</v>
      </c>
      <c r="I538" t="s">
        <v>7</v>
      </c>
      <c r="J538" t="s">
        <v>63</v>
      </c>
      <c r="K538" t="s">
        <v>4753</v>
      </c>
      <c r="L538">
        <v>2</v>
      </c>
      <c r="V538">
        <v>2460093992</v>
      </c>
      <c r="W538" t="s">
        <v>4931</v>
      </c>
      <c r="X538" t="s">
        <v>4864</v>
      </c>
    </row>
    <row r="539" spans="1:24" x14ac:dyDescent="0.2">
      <c r="A539" t="s">
        <v>3574</v>
      </c>
      <c r="B539" t="s">
        <v>3575</v>
      </c>
      <c r="C539" t="s">
        <v>3576</v>
      </c>
      <c r="D539" t="s">
        <v>3577</v>
      </c>
      <c r="E539" t="s">
        <v>3578</v>
      </c>
      <c r="F539" t="s">
        <v>3579</v>
      </c>
      <c r="G539" t="s">
        <v>430</v>
      </c>
      <c r="H539" t="s">
        <v>19</v>
      </c>
      <c r="I539" t="s">
        <v>7</v>
      </c>
      <c r="J539" t="s">
        <v>151</v>
      </c>
      <c r="K539" t="s">
        <v>4753</v>
      </c>
      <c r="L539">
        <v>2</v>
      </c>
      <c r="V539">
        <v>2466273448</v>
      </c>
      <c r="W539" t="s">
        <v>4953</v>
      </c>
      <c r="X539" t="s">
        <v>4864</v>
      </c>
    </row>
    <row r="540" spans="1:24" x14ac:dyDescent="0.2">
      <c r="A540" t="s">
        <v>2447</v>
      </c>
      <c r="B540" t="s">
        <v>3580</v>
      </c>
      <c r="C540" t="s">
        <v>3581</v>
      </c>
      <c r="D540" t="s">
        <v>3582</v>
      </c>
      <c r="E540" t="s">
        <v>3583</v>
      </c>
      <c r="F540" t="s">
        <v>3584</v>
      </c>
      <c r="G540" t="s">
        <v>430</v>
      </c>
      <c r="H540" t="s">
        <v>19</v>
      </c>
      <c r="I540" t="s">
        <v>7</v>
      </c>
      <c r="J540" t="s">
        <v>13</v>
      </c>
      <c r="K540" t="s">
        <v>4753</v>
      </c>
      <c r="L540">
        <v>2</v>
      </c>
      <c r="V540">
        <v>2443037596</v>
      </c>
      <c r="W540" t="s">
        <v>4949</v>
      </c>
      <c r="X540" t="s">
        <v>4864</v>
      </c>
    </row>
    <row r="541" spans="1:24" x14ac:dyDescent="0.2">
      <c r="A541" t="s">
        <v>3585</v>
      </c>
      <c r="B541" t="s">
        <v>3586</v>
      </c>
      <c r="C541" t="s">
        <v>3587</v>
      </c>
      <c r="D541" t="s">
        <v>3588</v>
      </c>
      <c r="E541" t="s">
        <v>3589</v>
      </c>
      <c r="F541" t="s">
        <v>3590</v>
      </c>
      <c r="G541" t="s">
        <v>430</v>
      </c>
      <c r="H541" t="s">
        <v>19</v>
      </c>
      <c r="I541" t="s">
        <v>7</v>
      </c>
      <c r="J541" t="s">
        <v>31</v>
      </c>
      <c r="K541" t="s">
        <v>4753</v>
      </c>
      <c r="L541">
        <v>2</v>
      </c>
      <c r="V541">
        <v>2443037596</v>
      </c>
      <c r="W541" t="s">
        <v>4949</v>
      </c>
      <c r="X541" t="s">
        <v>4864</v>
      </c>
    </row>
    <row r="542" spans="1:24" x14ac:dyDescent="0.2">
      <c r="A542" t="s">
        <v>3591</v>
      </c>
      <c r="B542" t="s">
        <v>3592</v>
      </c>
      <c r="C542" t="s">
        <v>3593</v>
      </c>
      <c r="D542" t="s">
        <v>2253</v>
      </c>
      <c r="E542" t="s">
        <v>3594</v>
      </c>
      <c r="F542" t="s">
        <v>3595</v>
      </c>
      <c r="G542" t="s">
        <v>430</v>
      </c>
      <c r="H542" t="s">
        <v>19</v>
      </c>
      <c r="I542" t="s">
        <v>7</v>
      </c>
      <c r="J542" t="s">
        <v>189</v>
      </c>
      <c r="K542" t="s">
        <v>4753</v>
      </c>
      <c r="L542">
        <v>2</v>
      </c>
      <c r="V542">
        <v>2443037596</v>
      </c>
      <c r="W542" t="s">
        <v>4949</v>
      </c>
      <c r="X542" t="s">
        <v>4864</v>
      </c>
    </row>
    <row r="543" spans="1:24" x14ac:dyDescent="0.2">
      <c r="A543" t="s">
        <v>2448</v>
      </c>
      <c r="B543" t="s">
        <v>3596</v>
      </c>
      <c r="C543" t="s">
        <v>3597</v>
      </c>
      <c r="D543" t="s">
        <v>3598</v>
      </c>
      <c r="E543" t="s">
        <v>3599</v>
      </c>
      <c r="F543" t="s">
        <v>3600</v>
      </c>
      <c r="G543" t="s">
        <v>430</v>
      </c>
      <c r="H543" t="s">
        <v>19</v>
      </c>
      <c r="I543" t="s">
        <v>7</v>
      </c>
      <c r="J543" t="s">
        <v>442</v>
      </c>
      <c r="K543" t="str">
        <f>VLOOKUP(F543,$N$2:$R$112,5,0)</f>
        <v>А</v>
      </c>
      <c r="L543">
        <f>VLOOKUP(F543,$N$2:$S$112,6,0)</f>
        <v>1</v>
      </c>
      <c r="V543">
        <v>2466273448</v>
      </c>
      <c r="W543" t="s">
        <v>4953</v>
      </c>
      <c r="X543" t="s">
        <v>4864</v>
      </c>
    </row>
    <row r="544" spans="1:24" x14ac:dyDescent="0.2">
      <c r="A544" t="s">
        <v>3601</v>
      </c>
      <c r="B544" t="s">
        <v>3602</v>
      </c>
      <c r="C544" t="s">
        <v>3603</v>
      </c>
      <c r="D544" t="s">
        <v>3604</v>
      </c>
      <c r="E544" t="s">
        <v>3605</v>
      </c>
      <c r="F544" t="s">
        <v>3606</v>
      </c>
      <c r="G544" t="s">
        <v>430</v>
      </c>
      <c r="H544" t="s">
        <v>19</v>
      </c>
      <c r="I544" t="s">
        <v>7</v>
      </c>
      <c r="J544" t="s">
        <v>202</v>
      </c>
      <c r="K544" t="str">
        <f>VLOOKUP(F544,$N$2:$R$112,5,0)</f>
        <v>А</v>
      </c>
      <c r="L544">
        <f>VLOOKUP(F544,$N$2:$S$112,6,0)</f>
        <v>1</v>
      </c>
      <c r="V544">
        <v>2443037596</v>
      </c>
      <c r="W544" t="s">
        <v>4949</v>
      </c>
      <c r="X544" t="s">
        <v>4864</v>
      </c>
    </row>
    <row r="545" spans="1:24" x14ac:dyDescent="0.2">
      <c r="A545" t="s">
        <v>3607</v>
      </c>
      <c r="B545" t="s">
        <v>3608</v>
      </c>
      <c r="C545" t="s">
        <v>3609</v>
      </c>
      <c r="D545" t="s">
        <v>2261</v>
      </c>
      <c r="E545" t="s">
        <v>3610</v>
      </c>
      <c r="F545" t="s">
        <v>3611</v>
      </c>
      <c r="G545" t="s">
        <v>430</v>
      </c>
      <c r="H545" t="s">
        <v>19</v>
      </c>
      <c r="I545" t="s">
        <v>7</v>
      </c>
      <c r="J545" t="s">
        <v>84</v>
      </c>
      <c r="K545" t="str">
        <f>VLOOKUP(F545,$N$2:$R$112,5,0)</f>
        <v>Б</v>
      </c>
      <c r="L545">
        <f>VLOOKUP(F545,$N$2:$S$112,6,0)</f>
        <v>1</v>
      </c>
      <c r="V545">
        <v>2465305295</v>
      </c>
      <c r="W545" t="s">
        <v>4992</v>
      </c>
      <c r="X545" t="s">
        <v>4864</v>
      </c>
    </row>
    <row r="546" spans="1:24" x14ac:dyDescent="0.2">
      <c r="A546" t="s">
        <v>3612</v>
      </c>
      <c r="B546" t="s">
        <v>3613</v>
      </c>
      <c r="C546" t="s">
        <v>3614</v>
      </c>
      <c r="D546" t="s">
        <v>3615</v>
      </c>
      <c r="E546" t="s">
        <v>3616</v>
      </c>
      <c r="F546" t="s">
        <v>3617</v>
      </c>
      <c r="G546" t="s">
        <v>430</v>
      </c>
      <c r="H546" t="s">
        <v>19</v>
      </c>
      <c r="I546" t="s">
        <v>7</v>
      </c>
      <c r="J546" t="s">
        <v>624</v>
      </c>
      <c r="K546" t="s">
        <v>4753</v>
      </c>
      <c r="L546">
        <v>2</v>
      </c>
      <c r="V546">
        <v>2461112327</v>
      </c>
      <c r="W546" t="s">
        <v>2470</v>
      </c>
      <c r="X546" t="s">
        <v>4864</v>
      </c>
    </row>
    <row r="547" spans="1:24" x14ac:dyDescent="0.2">
      <c r="A547" t="s">
        <v>3618</v>
      </c>
      <c r="B547" t="s">
        <v>3619</v>
      </c>
      <c r="C547" t="s">
        <v>3620</v>
      </c>
      <c r="D547" t="s">
        <v>3621</v>
      </c>
      <c r="E547" t="s">
        <v>3622</v>
      </c>
      <c r="F547" t="s">
        <v>3623</v>
      </c>
      <c r="G547" t="s">
        <v>430</v>
      </c>
      <c r="H547" t="s">
        <v>19</v>
      </c>
      <c r="I547" t="s">
        <v>7</v>
      </c>
      <c r="J547" t="s">
        <v>256</v>
      </c>
      <c r="K547" t="s">
        <v>4753</v>
      </c>
      <c r="L547">
        <v>2</v>
      </c>
      <c r="V547">
        <v>2443037596</v>
      </c>
      <c r="W547" t="s">
        <v>4949</v>
      </c>
      <c r="X547" t="s">
        <v>4864</v>
      </c>
    </row>
    <row r="548" spans="1:24" x14ac:dyDescent="0.2">
      <c r="A548" t="s">
        <v>3624</v>
      </c>
      <c r="B548" t="s">
        <v>3625</v>
      </c>
      <c r="C548" t="s">
        <v>3626</v>
      </c>
      <c r="D548" t="s">
        <v>3627</v>
      </c>
      <c r="E548" t="s">
        <v>3628</v>
      </c>
      <c r="F548" t="s">
        <v>3629</v>
      </c>
      <c r="G548" t="s">
        <v>430</v>
      </c>
      <c r="H548" t="s">
        <v>19</v>
      </c>
      <c r="I548" t="s">
        <v>7</v>
      </c>
      <c r="J548" t="s">
        <v>57</v>
      </c>
      <c r="K548" t="s">
        <v>4753</v>
      </c>
      <c r="L548">
        <v>2</v>
      </c>
      <c r="V548">
        <v>2443037596</v>
      </c>
      <c r="W548" t="s">
        <v>4949</v>
      </c>
      <c r="X548" t="s">
        <v>4864</v>
      </c>
    </row>
    <row r="549" spans="1:24" x14ac:dyDescent="0.2">
      <c r="A549" t="s">
        <v>3630</v>
      </c>
      <c r="B549" t="s">
        <v>3631</v>
      </c>
      <c r="C549" t="s">
        <v>3632</v>
      </c>
      <c r="D549" t="s">
        <v>3633</v>
      </c>
      <c r="E549" t="s">
        <v>3634</v>
      </c>
      <c r="F549" t="s">
        <v>3635</v>
      </c>
      <c r="G549" t="s">
        <v>430</v>
      </c>
      <c r="H549" t="s">
        <v>19</v>
      </c>
      <c r="I549" t="s">
        <v>7</v>
      </c>
      <c r="J549" t="s">
        <v>176</v>
      </c>
      <c r="K549" t="s">
        <v>4753</v>
      </c>
      <c r="L549">
        <v>2</v>
      </c>
      <c r="V549">
        <v>2443037596</v>
      </c>
      <c r="W549" t="s">
        <v>4949</v>
      </c>
      <c r="X549" t="s">
        <v>4864</v>
      </c>
    </row>
    <row r="550" spans="1:24" x14ac:dyDescent="0.2">
      <c r="A550" t="s">
        <v>3636</v>
      </c>
      <c r="B550" t="s">
        <v>3637</v>
      </c>
      <c r="C550" t="s">
        <v>3638</v>
      </c>
      <c r="D550" t="s">
        <v>3639</v>
      </c>
      <c r="E550" t="s">
        <v>3640</v>
      </c>
      <c r="F550" t="s">
        <v>3641</v>
      </c>
      <c r="G550" t="s">
        <v>430</v>
      </c>
      <c r="H550" t="s">
        <v>19</v>
      </c>
      <c r="I550" t="s">
        <v>7</v>
      </c>
      <c r="J550" t="s">
        <v>32</v>
      </c>
      <c r="K550" t="s">
        <v>4753</v>
      </c>
      <c r="L550">
        <v>2</v>
      </c>
      <c r="V550">
        <v>2463232965</v>
      </c>
      <c r="W550" t="s">
        <v>4993</v>
      </c>
      <c r="X550" t="s">
        <v>4864</v>
      </c>
    </row>
    <row r="551" spans="1:24" x14ac:dyDescent="0.2">
      <c r="A551" t="s">
        <v>3642</v>
      </c>
      <c r="B551" t="s">
        <v>3643</v>
      </c>
      <c r="C551" t="s">
        <v>3644</v>
      </c>
      <c r="D551" t="s">
        <v>3645</v>
      </c>
      <c r="E551" t="s">
        <v>3646</v>
      </c>
      <c r="F551" t="s">
        <v>3647</v>
      </c>
      <c r="G551" t="s">
        <v>430</v>
      </c>
      <c r="H551" t="s">
        <v>19</v>
      </c>
      <c r="I551" t="s">
        <v>7</v>
      </c>
      <c r="J551" t="s">
        <v>552</v>
      </c>
      <c r="K551" t="s">
        <v>4753</v>
      </c>
      <c r="L551">
        <v>2</v>
      </c>
      <c r="V551">
        <v>2455039051</v>
      </c>
      <c r="W551" t="s">
        <v>4994</v>
      </c>
      <c r="X551" t="s">
        <v>4864</v>
      </c>
    </row>
    <row r="552" spans="1:24" x14ac:dyDescent="0.2">
      <c r="A552" t="s">
        <v>3648</v>
      </c>
      <c r="B552" t="s">
        <v>3649</v>
      </c>
      <c r="C552" t="s">
        <v>3650</v>
      </c>
      <c r="D552" t="s">
        <v>3651</v>
      </c>
      <c r="E552" t="s">
        <v>3652</v>
      </c>
      <c r="F552" t="s">
        <v>3653</v>
      </c>
      <c r="G552" t="s">
        <v>430</v>
      </c>
      <c r="H552" t="s">
        <v>19</v>
      </c>
      <c r="I552" t="s">
        <v>7</v>
      </c>
      <c r="J552" t="s">
        <v>115</v>
      </c>
      <c r="K552" t="s">
        <v>4753</v>
      </c>
      <c r="L552">
        <v>2</v>
      </c>
      <c r="V552">
        <v>2465086212</v>
      </c>
      <c r="W552" t="s">
        <v>4995</v>
      </c>
      <c r="X552" t="s">
        <v>4864</v>
      </c>
    </row>
    <row r="553" spans="1:24" x14ac:dyDescent="0.2">
      <c r="A553" t="s">
        <v>3654</v>
      </c>
      <c r="B553" t="s">
        <v>3655</v>
      </c>
      <c r="C553" t="s">
        <v>3656</v>
      </c>
      <c r="D553" t="s">
        <v>3657</v>
      </c>
      <c r="E553" t="s">
        <v>3658</v>
      </c>
      <c r="F553" t="s">
        <v>3659</v>
      </c>
      <c r="G553" t="s">
        <v>430</v>
      </c>
      <c r="H553" t="s">
        <v>19</v>
      </c>
      <c r="I553" t="s">
        <v>7</v>
      </c>
      <c r="J553" t="s">
        <v>61</v>
      </c>
      <c r="K553" t="s">
        <v>4753</v>
      </c>
      <c r="L553">
        <v>2</v>
      </c>
      <c r="V553">
        <v>2461201672</v>
      </c>
      <c r="W553" t="s">
        <v>4897</v>
      </c>
      <c r="X553" t="s">
        <v>4864</v>
      </c>
    </row>
    <row r="554" spans="1:24" x14ac:dyDescent="0.2">
      <c r="A554" t="s">
        <v>3660</v>
      </c>
      <c r="B554" t="s">
        <v>3661</v>
      </c>
      <c r="C554" t="s">
        <v>3662</v>
      </c>
      <c r="D554" t="s">
        <v>3663</v>
      </c>
      <c r="E554" t="s">
        <v>3664</v>
      </c>
      <c r="F554" t="s">
        <v>3665</v>
      </c>
      <c r="G554" t="s">
        <v>430</v>
      </c>
      <c r="H554" t="s">
        <v>19</v>
      </c>
      <c r="I554" t="s">
        <v>7</v>
      </c>
      <c r="J554" t="s">
        <v>27</v>
      </c>
      <c r="K554" t="s">
        <v>4753</v>
      </c>
      <c r="L554">
        <v>2</v>
      </c>
      <c r="V554">
        <v>2465312165</v>
      </c>
      <c r="W554" t="s">
        <v>4996</v>
      </c>
      <c r="X554" t="s">
        <v>4864</v>
      </c>
    </row>
    <row r="555" spans="1:24" x14ac:dyDescent="0.2">
      <c r="A555" t="s">
        <v>3666</v>
      </c>
      <c r="B555" t="s">
        <v>3667</v>
      </c>
      <c r="C555" t="s">
        <v>3668</v>
      </c>
      <c r="D555" t="s">
        <v>3669</v>
      </c>
      <c r="E555" t="s">
        <v>3670</v>
      </c>
      <c r="F555" t="s">
        <v>3671</v>
      </c>
      <c r="G555" t="s">
        <v>430</v>
      </c>
      <c r="H555" t="s">
        <v>19</v>
      </c>
      <c r="I555" t="s">
        <v>7</v>
      </c>
      <c r="J555" t="s">
        <v>675</v>
      </c>
      <c r="K555" t="s">
        <v>4753</v>
      </c>
      <c r="L555">
        <v>2</v>
      </c>
      <c r="V555">
        <v>2443049552</v>
      </c>
      <c r="W555" t="s">
        <v>4997</v>
      </c>
      <c r="X555" t="s">
        <v>4864</v>
      </c>
    </row>
    <row r="556" spans="1:24" x14ac:dyDescent="0.2">
      <c r="A556" t="s">
        <v>3672</v>
      </c>
      <c r="B556" t="s">
        <v>3673</v>
      </c>
      <c r="C556" t="s">
        <v>3674</v>
      </c>
      <c r="D556" t="s">
        <v>2238</v>
      </c>
      <c r="E556" t="s">
        <v>3675</v>
      </c>
      <c r="F556" t="s">
        <v>3676</v>
      </c>
      <c r="G556" t="s">
        <v>430</v>
      </c>
      <c r="H556" t="s">
        <v>19</v>
      </c>
      <c r="I556" t="s">
        <v>7</v>
      </c>
      <c r="J556" t="s">
        <v>377</v>
      </c>
      <c r="K556" t="s">
        <v>4753</v>
      </c>
      <c r="L556">
        <v>2</v>
      </c>
      <c r="V556">
        <v>2466277805</v>
      </c>
      <c r="W556" t="s">
        <v>4983</v>
      </c>
      <c r="X556" t="s">
        <v>4864</v>
      </c>
    </row>
    <row r="557" spans="1:24" x14ac:dyDescent="0.2">
      <c r="A557" t="s">
        <v>3678</v>
      </c>
      <c r="B557" t="s">
        <v>3677</v>
      </c>
      <c r="C557" t="s">
        <v>3679</v>
      </c>
      <c r="D557" t="s">
        <v>3680</v>
      </c>
      <c r="E557" t="s">
        <v>3681</v>
      </c>
      <c r="F557" t="s">
        <v>3682</v>
      </c>
      <c r="G557" t="s">
        <v>430</v>
      </c>
      <c r="H557" t="s">
        <v>19</v>
      </c>
      <c r="I557" t="s">
        <v>7</v>
      </c>
      <c r="J557" t="s">
        <v>259</v>
      </c>
      <c r="K557" t="s">
        <v>4753</v>
      </c>
      <c r="L557">
        <v>2</v>
      </c>
      <c r="V557">
        <v>2443029323</v>
      </c>
      <c r="W557" t="s">
        <v>4998</v>
      </c>
      <c r="X557" t="s">
        <v>4864</v>
      </c>
    </row>
    <row r="558" spans="1:24" x14ac:dyDescent="0.2">
      <c r="A558" t="s">
        <v>3683</v>
      </c>
      <c r="B558" t="s">
        <v>3684</v>
      </c>
      <c r="C558" t="s">
        <v>3685</v>
      </c>
      <c r="D558" t="s">
        <v>3686</v>
      </c>
      <c r="E558" t="s">
        <v>3687</v>
      </c>
      <c r="F558" t="s">
        <v>3688</v>
      </c>
      <c r="G558" t="s">
        <v>430</v>
      </c>
      <c r="H558" t="s">
        <v>19</v>
      </c>
      <c r="I558" t="s">
        <v>7</v>
      </c>
      <c r="J558" t="s">
        <v>145</v>
      </c>
      <c r="K558" t="s">
        <v>4753</v>
      </c>
      <c r="L558">
        <v>2</v>
      </c>
      <c r="V558">
        <v>2420071880</v>
      </c>
      <c r="W558" t="s">
        <v>4999</v>
      </c>
      <c r="X558" t="s">
        <v>4864</v>
      </c>
    </row>
    <row r="559" spans="1:24" x14ac:dyDescent="0.2">
      <c r="A559" t="s">
        <v>3689</v>
      </c>
      <c r="B559" t="s">
        <v>3690</v>
      </c>
      <c r="C559" t="s">
        <v>3691</v>
      </c>
      <c r="D559" t="s">
        <v>3692</v>
      </c>
      <c r="E559" t="s">
        <v>3693</v>
      </c>
      <c r="F559" t="s">
        <v>3694</v>
      </c>
      <c r="G559" t="s">
        <v>430</v>
      </c>
      <c r="H559" t="s">
        <v>19</v>
      </c>
      <c r="I559" t="s">
        <v>7</v>
      </c>
      <c r="J559" t="s">
        <v>626</v>
      </c>
      <c r="K559" t="s">
        <v>4753</v>
      </c>
      <c r="L559">
        <v>2</v>
      </c>
      <c r="V559">
        <v>2420071880</v>
      </c>
      <c r="W559" t="s">
        <v>4999</v>
      </c>
      <c r="X559" t="s">
        <v>4864</v>
      </c>
    </row>
    <row r="560" spans="1:24" x14ac:dyDescent="0.2">
      <c r="A560" t="s">
        <v>3695</v>
      </c>
      <c r="B560" t="s">
        <v>3696</v>
      </c>
      <c r="C560" t="s">
        <v>3697</v>
      </c>
      <c r="D560" t="s">
        <v>3698</v>
      </c>
      <c r="E560" t="s">
        <v>3699</v>
      </c>
      <c r="F560" t="s">
        <v>3700</v>
      </c>
      <c r="G560" t="s">
        <v>430</v>
      </c>
      <c r="H560" t="s">
        <v>19</v>
      </c>
      <c r="I560" t="s">
        <v>7</v>
      </c>
      <c r="J560" t="s">
        <v>456</v>
      </c>
      <c r="K560" t="s">
        <v>4753</v>
      </c>
      <c r="L560">
        <v>2</v>
      </c>
      <c r="V560">
        <v>2455033170</v>
      </c>
      <c r="W560" t="s">
        <v>5000</v>
      </c>
      <c r="X560" t="s">
        <v>4864</v>
      </c>
    </row>
    <row r="561" spans="1:24" x14ac:dyDescent="0.2">
      <c r="A561" t="s">
        <v>3701</v>
      </c>
      <c r="B561" t="s">
        <v>3702</v>
      </c>
      <c r="C561" t="s">
        <v>3703</v>
      </c>
      <c r="D561" t="s">
        <v>3704</v>
      </c>
      <c r="E561" t="s">
        <v>3705</v>
      </c>
      <c r="F561" t="s">
        <v>3706</v>
      </c>
      <c r="G561" t="s">
        <v>430</v>
      </c>
      <c r="H561" t="s">
        <v>19</v>
      </c>
      <c r="I561" t="s">
        <v>7</v>
      </c>
      <c r="J561" t="s">
        <v>234</v>
      </c>
      <c r="K561" t="s">
        <v>4753</v>
      </c>
      <c r="L561">
        <v>2</v>
      </c>
      <c r="V561">
        <v>2460204303</v>
      </c>
      <c r="W561" t="s">
        <v>5001</v>
      </c>
      <c r="X561" t="s">
        <v>4864</v>
      </c>
    </row>
    <row r="562" spans="1:24" x14ac:dyDescent="0.2">
      <c r="A562" t="s">
        <v>3707</v>
      </c>
      <c r="B562" t="s">
        <v>3708</v>
      </c>
      <c r="C562" t="s">
        <v>3709</v>
      </c>
      <c r="D562" t="s">
        <v>3710</v>
      </c>
      <c r="E562" t="s">
        <v>3711</v>
      </c>
      <c r="F562" t="s">
        <v>3712</v>
      </c>
      <c r="G562" t="s">
        <v>430</v>
      </c>
      <c r="H562" t="s">
        <v>19</v>
      </c>
      <c r="I562" t="s">
        <v>7</v>
      </c>
      <c r="J562" t="s">
        <v>246</v>
      </c>
      <c r="K562" t="s">
        <v>4753</v>
      </c>
      <c r="L562">
        <v>2</v>
      </c>
      <c r="V562">
        <v>2420008704</v>
      </c>
      <c r="W562" t="s">
        <v>5002</v>
      </c>
      <c r="X562" t="s">
        <v>4864</v>
      </c>
    </row>
    <row r="563" spans="1:24" x14ac:dyDescent="0.2">
      <c r="A563" t="s">
        <v>3713</v>
      </c>
      <c r="B563" t="s">
        <v>3714</v>
      </c>
      <c r="C563" t="s">
        <v>3715</v>
      </c>
      <c r="D563" t="s">
        <v>3716</v>
      </c>
      <c r="E563" t="s">
        <v>3717</v>
      </c>
      <c r="F563" t="s">
        <v>3718</v>
      </c>
      <c r="G563" t="s">
        <v>430</v>
      </c>
      <c r="H563" t="s">
        <v>19</v>
      </c>
      <c r="I563" t="s">
        <v>7</v>
      </c>
      <c r="J563" t="s">
        <v>282</v>
      </c>
      <c r="K563" t="s">
        <v>4753</v>
      </c>
      <c r="L563">
        <v>2</v>
      </c>
      <c r="V563">
        <v>2463231986</v>
      </c>
      <c r="W563" t="s">
        <v>4936</v>
      </c>
      <c r="X563" t="s">
        <v>4864</v>
      </c>
    </row>
    <row r="564" spans="1:24" x14ac:dyDescent="0.2">
      <c r="A564" t="s">
        <v>3719</v>
      </c>
      <c r="B564" t="s">
        <v>3720</v>
      </c>
      <c r="C564" t="s">
        <v>3721</v>
      </c>
      <c r="D564" t="s">
        <v>2240</v>
      </c>
      <c r="E564" t="s">
        <v>3722</v>
      </c>
      <c r="F564" t="s">
        <v>3723</v>
      </c>
      <c r="G564" t="s">
        <v>430</v>
      </c>
      <c r="H564" t="s">
        <v>19</v>
      </c>
      <c r="I564" t="s">
        <v>7</v>
      </c>
      <c r="J564" t="s">
        <v>99</v>
      </c>
      <c r="K564" t="s">
        <v>4753</v>
      </c>
      <c r="L564">
        <v>2</v>
      </c>
      <c r="V564">
        <v>2463231986</v>
      </c>
      <c r="W564" t="s">
        <v>4936</v>
      </c>
      <c r="X564" t="s">
        <v>4864</v>
      </c>
    </row>
    <row r="565" spans="1:24" x14ac:dyDescent="0.2">
      <c r="A565" t="s">
        <v>3724</v>
      </c>
      <c r="B565" t="s">
        <v>3725</v>
      </c>
      <c r="C565" t="s">
        <v>3726</v>
      </c>
      <c r="D565" t="s">
        <v>2215</v>
      </c>
      <c r="E565" t="s">
        <v>3727</v>
      </c>
      <c r="F565" t="s">
        <v>3728</v>
      </c>
      <c r="G565" t="s">
        <v>430</v>
      </c>
      <c r="H565" t="s">
        <v>19</v>
      </c>
      <c r="I565" t="s">
        <v>7</v>
      </c>
      <c r="J565" t="s">
        <v>238</v>
      </c>
      <c r="K565" t="s">
        <v>4753</v>
      </c>
      <c r="L565">
        <v>2</v>
      </c>
      <c r="V565">
        <v>2460093992</v>
      </c>
      <c r="W565" t="s">
        <v>4931</v>
      </c>
      <c r="X565" t="s">
        <v>4864</v>
      </c>
    </row>
    <row r="566" spans="1:24" x14ac:dyDescent="0.2">
      <c r="A566" t="s">
        <v>3729</v>
      </c>
      <c r="B566" t="s">
        <v>3730</v>
      </c>
      <c r="C566" t="s">
        <v>3731</v>
      </c>
      <c r="D566" t="s">
        <v>3732</v>
      </c>
      <c r="E566" t="s">
        <v>3733</v>
      </c>
      <c r="F566" t="s">
        <v>3734</v>
      </c>
      <c r="G566" t="s">
        <v>430</v>
      </c>
      <c r="H566" t="s">
        <v>19</v>
      </c>
      <c r="I566" t="s">
        <v>7</v>
      </c>
      <c r="J566" t="s">
        <v>117</v>
      </c>
      <c r="K566" t="s">
        <v>4753</v>
      </c>
      <c r="L566">
        <v>2</v>
      </c>
      <c r="V566">
        <v>2465273903</v>
      </c>
      <c r="W566" t="s">
        <v>4926</v>
      </c>
      <c r="X566" t="s">
        <v>4864</v>
      </c>
    </row>
    <row r="567" spans="1:24" x14ac:dyDescent="0.2">
      <c r="A567" t="s">
        <v>2449</v>
      </c>
      <c r="B567" t="s">
        <v>3735</v>
      </c>
      <c r="C567" t="s">
        <v>3736</v>
      </c>
      <c r="D567" t="s">
        <v>3737</v>
      </c>
      <c r="E567" t="s">
        <v>3738</v>
      </c>
      <c r="F567" t="s">
        <v>3739</v>
      </c>
      <c r="G567" t="s">
        <v>430</v>
      </c>
      <c r="H567" t="s">
        <v>19</v>
      </c>
      <c r="I567" t="s">
        <v>7</v>
      </c>
      <c r="J567" t="s">
        <v>358</v>
      </c>
      <c r="K567" t="s">
        <v>4753</v>
      </c>
      <c r="L567">
        <v>2</v>
      </c>
      <c r="V567">
        <v>2465273903</v>
      </c>
      <c r="W567" t="s">
        <v>4926</v>
      </c>
      <c r="X567" t="s">
        <v>4864</v>
      </c>
    </row>
    <row r="568" spans="1:24" x14ac:dyDescent="0.2">
      <c r="A568" t="s">
        <v>2449</v>
      </c>
      <c r="B568" t="s">
        <v>3735</v>
      </c>
      <c r="C568" t="s">
        <v>3740</v>
      </c>
      <c r="D568" t="s">
        <v>2279</v>
      </c>
      <c r="E568" t="s">
        <v>3741</v>
      </c>
      <c r="F568" t="s">
        <v>3742</v>
      </c>
      <c r="G568" t="s">
        <v>430</v>
      </c>
      <c r="H568" t="s">
        <v>19</v>
      </c>
      <c r="I568" t="s">
        <v>7</v>
      </c>
      <c r="J568" t="s">
        <v>420</v>
      </c>
      <c r="K568" t="s">
        <v>4753</v>
      </c>
      <c r="L568">
        <v>2</v>
      </c>
      <c r="V568">
        <v>2463231986</v>
      </c>
      <c r="W568" t="s">
        <v>4936</v>
      </c>
      <c r="X568" t="s">
        <v>4864</v>
      </c>
    </row>
    <row r="569" spans="1:24" x14ac:dyDescent="0.2">
      <c r="A569" t="s">
        <v>3744</v>
      </c>
      <c r="B569" t="s">
        <v>3745</v>
      </c>
      <c r="C569" t="s">
        <v>3746</v>
      </c>
      <c r="D569" t="s">
        <v>3747</v>
      </c>
      <c r="E569" t="s">
        <v>3748</v>
      </c>
      <c r="F569" t="s">
        <v>3749</v>
      </c>
      <c r="G569" t="s">
        <v>430</v>
      </c>
      <c r="H569" t="s">
        <v>19</v>
      </c>
      <c r="I569" t="s">
        <v>7</v>
      </c>
      <c r="J569" t="s">
        <v>233</v>
      </c>
      <c r="K569" t="s">
        <v>4753</v>
      </c>
      <c r="L569">
        <v>2</v>
      </c>
      <c r="V569">
        <v>2463231986</v>
      </c>
      <c r="W569" t="s">
        <v>4936</v>
      </c>
      <c r="X569" t="s">
        <v>4864</v>
      </c>
    </row>
    <row r="570" spans="1:24" x14ac:dyDescent="0.2">
      <c r="A570" t="s">
        <v>3743</v>
      </c>
      <c r="B570" t="s">
        <v>3750</v>
      </c>
      <c r="C570" t="s">
        <v>3751</v>
      </c>
      <c r="D570" t="s">
        <v>3752</v>
      </c>
      <c r="E570" t="s">
        <v>3753</v>
      </c>
      <c r="F570" t="s">
        <v>3754</v>
      </c>
      <c r="G570" t="s">
        <v>430</v>
      </c>
      <c r="H570" t="s">
        <v>19</v>
      </c>
      <c r="I570" t="s">
        <v>7</v>
      </c>
      <c r="J570" t="s">
        <v>76</v>
      </c>
      <c r="K570" t="s">
        <v>4753</v>
      </c>
      <c r="L570">
        <v>2</v>
      </c>
      <c r="V570">
        <v>2463231986</v>
      </c>
      <c r="W570" t="s">
        <v>4936</v>
      </c>
      <c r="X570" t="s">
        <v>4864</v>
      </c>
    </row>
    <row r="571" spans="1:24" x14ac:dyDescent="0.2">
      <c r="A571" t="s">
        <v>3743</v>
      </c>
      <c r="B571" t="s">
        <v>3750</v>
      </c>
      <c r="C571" t="s">
        <v>3751</v>
      </c>
      <c r="D571" t="s">
        <v>3752</v>
      </c>
      <c r="E571" t="s">
        <v>3753</v>
      </c>
      <c r="F571" t="s">
        <v>3754</v>
      </c>
      <c r="G571" t="s">
        <v>430</v>
      </c>
      <c r="H571" t="s">
        <v>19</v>
      </c>
      <c r="I571" t="s">
        <v>7</v>
      </c>
      <c r="J571" t="s">
        <v>76</v>
      </c>
      <c r="K571" t="s">
        <v>4753</v>
      </c>
      <c r="L571">
        <v>2</v>
      </c>
      <c r="V571">
        <v>2463231986</v>
      </c>
      <c r="W571" t="s">
        <v>4936</v>
      </c>
      <c r="X571" t="s">
        <v>4864</v>
      </c>
    </row>
    <row r="572" spans="1:24" x14ac:dyDescent="0.2">
      <c r="A572" t="s">
        <v>3755</v>
      </c>
      <c r="B572" t="s">
        <v>3756</v>
      </c>
      <c r="C572" t="s">
        <v>3757</v>
      </c>
      <c r="D572" t="s">
        <v>3758</v>
      </c>
      <c r="E572" t="s">
        <v>3759</v>
      </c>
      <c r="F572" t="s">
        <v>3760</v>
      </c>
      <c r="G572" t="s">
        <v>430</v>
      </c>
      <c r="H572" t="s">
        <v>19</v>
      </c>
      <c r="I572" t="s">
        <v>7</v>
      </c>
      <c r="J572" t="s">
        <v>95</v>
      </c>
      <c r="K572" t="s">
        <v>4753</v>
      </c>
      <c r="L572">
        <v>2</v>
      </c>
      <c r="V572">
        <v>2463231986</v>
      </c>
      <c r="W572" t="s">
        <v>4936</v>
      </c>
      <c r="X572" t="s">
        <v>4864</v>
      </c>
    </row>
    <row r="573" spans="1:24" x14ac:dyDescent="0.2">
      <c r="A573" t="s">
        <v>3761</v>
      </c>
      <c r="B573" t="s">
        <v>3762</v>
      </c>
      <c r="C573" t="s">
        <v>3763</v>
      </c>
      <c r="D573" t="s">
        <v>3764</v>
      </c>
      <c r="E573" t="s">
        <v>3765</v>
      </c>
      <c r="F573" t="s">
        <v>3766</v>
      </c>
      <c r="G573" t="s">
        <v>430</v>
      </c>
      <c r="H573" t="s">
        <v>19</v>
      </c>
      <c r="I573" t="s">
        <v>7</v>
      </c>
      <c r="J573" t="s">
        <v>241</v>
      </c>
      <c r="K573" t="s">
        <v>4753</v>
      </c>
      <c r="L573">
        <v>2</v>
      </c>
      <c r="V573">
        <v>2461228040</v>
      </c>
      <c r="W573" t="s">
        <v>4878</v>
      </c>
      <c r="X573" t="s">
        <v>4864</v>
      </c>
    </row>
    <row r="574" spans="1:24" x14ac:dyDescent="0.2">
      <c r="A574" t="s">
        <v>3767</v>
      </c>
      <c r="B574" t="s">
        <v>3768</v>
      </c>
      <c r="C574" t="s">
        <v>3769</v>
      </c>
      <c r="D574" t="s">
        <v>3770</v>
      </c>
      <c r="E574" t="s">
        <v>3771</v>
      </c>
      <c r="F574" t="s">
        <v>3772</v>
      </c>
      <c r="G574" t="s">
        <v>430</v>
      </c>
      <c r="H574" t="s">
        <v>19</v>
      </c>
      <c r="I574" t="s">
        <v>7</v>
      </c>
      <c r="J574" t="s">
        <v>45</v>
      </c>
      <c r="K574" t="s">
        <v>4753</v>
      </c>
      <c r="L574">
        <v>2</v>
      </c>
      <c r="V574">
        <v>2463231986</v>
      </c>
      <c r="W574" t="s">
        <v>4936</v>
      </c>
      <c r="X574" t="s">
        <v>4864</v>
      </c>
    </row>
    <row r="575" spans="1:24" x14ac:dyDescent="0.2">
      <c r="A575" t="s">
        <v>3767</v>
      </c>
      <c r="B575" t="s">
        <v>3768</v>
      </c>
      <c r="C575" t="s">
        <v>3769</v>
      </c>
      <c r="D575" t="s">
        <v>3770</v>
      </c>
      <c r="E575" t="s">
        <v>3771</v>
      </c>
      <c r="F575" t="s">
        <v>3772</v>
      </c>
      <c r="G575" t="s">
        <v>430</v>
      </c>
      <c r="H575" t="s">
        <v>19</v>
      </c>
      <c r="I575" t="s">
        <v>7</v>
      </c>
      <c r="J575" t="s">
        <v>45</v>
      </c>
      <c r="K575" t="s">
        <v>4753</v>
      </c>
      <c r="L575">
        <v>2</v>
      </c>
      <c r="V575">
        <v>2465294759</v>
      </c>
      <c r="W575" t="s">
        <v>5003</v>
      </c>
      <c r="X575" t="s">
        <v>4864</v>
      </c>
    </row>
    <row r="576" spans="1:24" x14ac:dyDescent="0.2">
      <c r="A576" t="s">
        <v>3773</v>
      </c>
      <c r="B576" t="s">
        <v>3774</v>
      </c>
      <c r="C576" t="s">
        <v>3775</v>
      </c>
      <c r="D576" t="s">
        <v>3776</v>
      </c>
      <c r="E576" t="s">
        <v>3777</v>
      </c>
      <c r="F576" t="s">
        <v>3778</v>
      </c>
      <c r="G576" t="s">
        <v>430</v>
      </c>
      <c r="H576" t="s">
        <v>19</v>
      </c>
      <c r="I576" t="s">
        <v>7</v>
      </c>
      <c r="J576" t="s">
        <v>221</v>
      </c>
      <c r="K576" t="s">
        <v>4753</v>
      </c>
      <c r="L576">
        <v>2</v>
      </c>
      <c r="V576">
        <v>2460226836</v>
      </c>
      <c r="W576" t="s">
        <v>4937</v>
      </c>
      <c r="X576" t="s">
        <v>4864</v>
      </c>
    </row>
    <row r="577" spans="1:24" x14ac:dyDescent="0.2">
      <c r="A577" t="s">
        <v>3779</v>
      </c>
      <c r="B577" t="s">
        <v>3780</v>
      </c>
      <c r="C577" t="s">
        <v>3781</v>
      </c>
      <c r="D577" t="s">
        <v>3782</v>
      </c>
      <c r="E577" t="s">
        <v>3783</v>
      </c>
      <c r="F577" t="s">
        <v>3784</v>
      </c>
      <c r="G577" t="s">
        <v>430</v>
      </c>
      <c r="H577" t="s">
        <v>19</v>
      </c>
      <c r="I577" t="s">
        <v>7</v>
      </c>
      <c r="J577" t="s">
        <v>62</v>
      </c>
      <c r="K577" t="s">
        <v>4753</v>
      </c>
      <c r="L577">
        <v>2</v>
      </c>
      <c r="V577">
        <v>2458013333</v>
      </c>
      <c r="W577" t="s">
        <v>4948</v>
      </c>
      <c r="X577" t="s">
        <v>4864</v>
      </c>
    </row>
    <row r="578" spans="1:24" x14ac:dyDescent="0.2">
      <c r="A578" t="s">
        <v>2417</v>
      </c>
      <c r="B578" t="s">
        <v>3785</v>
      </c>
      <c r="C578" t="s">
        <v>3786</v>
      </c>
      <c r="D578" t="s">
        <v>3787</v>
      </c>
      <c r="E578" t="s">
        <v>3788</v>
      </c>
      <c r="F578" t="s">
        <v>3789</v>
      </c>
      <c r="G578" t="s">
        <v>430</v>
      </c>
      <c r="H578" t="s">
        <v>19</v>
      </c>
      <c r="I578" t="s">
        <v>7</v>
      </c>
      <c r="J578" t="s">
        <v>24</v>
      </c>
      <c r="K578" t="s">
        <v>4753</v>
      </c>
      <c r="L578">
        <v>2</v>
      </c>
      <c r="V578">
        <v>2460235728</v>
      </c>
      <c r="W578" t="s">
        <v>4900</v>
      </c>
      <c r="X578" t="s">
        <v>4864</v>
      </c>
    </row>
    <row r="579" spans="1:24" x14ac:dyDescent="0.2">
      <c r="A579" t="s">
        <v>3790</v>
      </c>
      <c r="B579" t="s">
        <v>3791</v>
      </c>
      <c r="C579" t="s">
        <v>3792</v>
      </c>
      <c r="D579" t="s">
        <v>3793</v>
      </c>
      <c r="E579" t="s">
        <v>3794</v>
      </c>
      <c r="F579" t="s">
        <v>3795</v>
      </c>
      <c r="G579" t="s">
        <v>430</v>
      </c>
      <c r="H579" t="s">
        <v>19</v>
      </c>
      <c r="I579" t="s">
        <v>7</v>
      </c>
      <c r="J579" t="s">
        <v>302</v>
      </c>
      <c r="K579" t="s">
        <v>4753</v>
      </c>
      <c r="L579">
        <v>2</v>
      </c>
      <c r="V579">
        <v>2455022234</v>
      </c>
      <c r="W579" t="s">
        <v>4886</v>
      </c>
      <c r="X579" t="s">
        <v>4864</v>
      </c>
    </row>
    <row r="580" spans="1:24" x14ac:dyDescent="0.2">
      <c r="A580" t="s">
        <v>3790</v>
      </c>
      <c r="B580" t="s">
        <v>3791</v>
      </c>
      <c r="C580" t="s">
        <v>3796</v>
      </c>
      <c r="D580" t="s">
        <v>3797</v>
      </c>
      <c r="E580" t="s">
        <v>3798</v>
      </c>
      <c r="F580" t="s">
        <v>3799</v>
      </c>
      <c r="G580" t="s">
        <v>430</v>
      </c>
      <c r="H580" t="s">
        <v>19</v>
      </c>
      <c r="I580" t="s">
        <v>7</v>
      </c>
      <c r="J580" t="s">
        <v>83</v>
      </c>
      <c r="K580" t="s">
        <v>4753</v>
      </c>
      <c r="L580">
        <v>2</v>
      </c>
      <c r="V580">
        <v>2465323270</v>
      </c>
      <c r="W580" t="s">
        <v>5004</v>
      </c>
      <c r="X580" t="s">
        <v>4864</v>
      </c>
    </row>
    <row r="581" spans="1:24" x14ac:dyDescent="0.2">
      <c r="A581" t="s">
        <v>3800</v>
      </c>
      <c r="B581" t="s">
        <v>3801</v>
      </c>
      <c r="C581" t="s">
        <v>3802</v>
      </c>
      <c r="D581" t="s">
        <v>3803</v>
      </c>
      <c r="E581" t="s">
        <v>3804</v>
      </c>
      <c r="F581" t="s">
        <v>3805</v>
      </c>
      <c r="G581" t="s">
        <v>430</v>
      </c>
      <c r="H581" t="s">
        <v>19</v>
      </c>
      <c r="I581" t="s">
        <v>7</v>
      </c>
      <c r="J581" t="s">
        <v>375</v>
      </c>
      <c r="K581" t="s">
        <v>4753</v>
      </c>
      <c r="L581">
        <v>2</v>
      </c>
      <c r="V581">
        <v>2465289090</v>
      </c>
      <c r="W581" t="s">
        <v>4969</v>
      </c>
      <c r="X581" t="s">
        <v>4864</v>
      </c>
    </row>
    <row r="582" spans="1:24" x14ac:dyDescent="0.2">
      <c r="A582" t="s">
        <v>3806</v>
      </c>
      <c r="B582" t="s">
        <v>3807</v>
      </c>
      <c r="C582" t="s">
        <v>3808</v>
      </c>
      <c r="D582" t="s">
        <v>3809</v>
      </c>
      <c r="E582" t="s">
        <v>3810</v>
      </c>
      <c r="F582" t="s">
        <v>3811</v>
      </c>
      <c r="G582" t="s">
        <v>430</v>
      </c>
      <c r="H582" t="s">
        <v>19</v>
      </c>
      <c r="I582" t="s">
        <v>7</v>
      </c>
      <c r="J582" t="s">
        <v>42</v>
      </c>
      <c r="K582" t="s">
        <v>4753</v>
      </c>
      <c r="L582">
        <v>2</v>
      </c>
      <c r="V582">
        <v>2465247205</v>
      </c>
      <c r="W582" t="s">
        <v>4876</v>
      </c>
      <c r="X582" t="s">
        <v>4864</v>
      </c>
    </row>
    <row r="583" spans="1:24" x14ac:dyDescent="0.2">
      <c r="A583" t="s">
        <v>3813</v>
      </c>
      <c r="B583" t="s">
        <v>3812</v>
      </c>
      <c r="C583" t="s">
        <v>3814</v>
      </c>
      <c r="D583" t="s">
        <v>3815</v>
      </c>
      <c r="E583" t="s">
        <v>3816</v>
      </c>
      <c r="F583" t="s">
        <v>3817</v>
      </c>
      <c r="G583" t="s">
        <v>430</v>
      </c>
      <c r="H583" t="s">
        <v>19</v>
      </c>
      <c r="I583" t="s">
        <v>7</v>
      </c>
      <c r="J583" t="s">
        <v>200</v>
      </c>
      <c r="K583" t="s">
        <v>4753</v>
      </c>
      <c r="L583">
        <v>2</v>
      </c>
      <c r="V583">
        <v>2460204303</v>
      </c>
      <c r="W583" t="s">
        <v>5001</v>
      </c>
      <c r="X583" t="s">
        <v>4864</v>
      </c>
    </row>
    <row r="584" spans="1:24" x14ac:dyDescent="0.2">
      <c r="A584" t="s">
        <v>3819</v>
      </c>
      <c r="B584" t="s">
        <v>3820</v>
      </c>
      <c r="C584" t="s">
        <v>3821</v>
      </c>
      <c r="D584" t="s">
        <v>3822</v>
      </c>
      <c r="E584" t="s">
        <v>3823</v>
      </c>
      <c r="F584" t="s">
        <v>3824</v>
      </c>
      <c r="G584" t="s">
        <v>430</v>
      </c>
      <c r="H584" t="s">
        <v>19</v>
      </c>
      <c r="I584" t="s">
        <v>7</v>
      </c>
      <c r="J584" t="s">
        <v>533</v>
      </c>
      <c r="K584" t="s">
        <v>4753</v>
      </c>
      <c r="L584">
        <v>2</v>
      </c>
      <c r="V584">
        <v>2460098380</v>
      </c>
      <c r="W584" t="s">
        <v>4887</v>
      </c>
      <c r="X584" t="s">
        <v>4864</v>
      </c>
    </row>
    <row r="585" spans="1:24" x14ac:dyDescent="0.2">
      <c r="A585" t="s">
        <v>2450</v>
      </c>
      <c r="B585" t="s">
        <v>3825</v>
      </c>
      <c r="C585" t="s">
        <v>3826</v>
      </c>
      <c r="D585" t="s">
        <v>3827</v>
      </c>
      <c r="E585" t="s">
        <v>3828</v>
      </c>
      <c r="F585" t="s">
        <v>3829</v>
      </c>
      <c r="G585" t="s">
        <v>430</v>
      </c>
      <c r="H585" t="s">
        <v>19</v>
      </c>
      <c r="I585" t="s">
        <v>7</v>
      </c>
      <c r="J585" t="s">
        <v>48</v>
      </c>
      <c r="K585" t="s">
        <v>4753</v>
      </c>
      <c r="L585">
        <v>2</v>
      </c>
      <c r="V585">
        <v>2465205741</v>
      </c>
      <c r="W585" t="s">
        <v>4935</v>
      </c>
      <c r="X585" t="s">
        <v>4864</v>
      </c>
    </row>
    <row r="586" spans="1:24" x14ac:dyDescent="0.2">
      <c r="A586" t="s">
        <v>3830</v>
      </c>
      <c r="B586" t="s">
        <v>3831</v>
      </c>
      <c r="C586" t="s">
        <v>3832</v>
      </c>
      <c r="D586" t="s">
        <v>3833</v>
      </c>
      <c r="E586" t="s">
        <v>3834</v>
      </c>
      <c r="F586" t="s">
        <v>3835</v>
      </c>
      <c r="G586" t="s">
        <v>430</v>
      </c>
      <c r="H586" t="s">
        <v>19</v>
      </c>
      <c r="I586" t="s">
        <v>7</v>
      </c>
      <c r="J586" t="s">
        <v>117</v>
      </c>
      <c r="K586" t="s">
        <v>4753</v>
      </c>
      <c r="L586">
        <v>2</v>
      </c>
      <c r="V586">
        <v>2465306958</v>
      </c>
      <c r="W586" t="s">
        <v>4927</v>
      </c>
      <c r="X586" t="s">
        <v>4864</v>
      </c>
    </row>
    <row r="587" spans="1:24" x14ac:dyDescent="0.2">
      <c r="A587" t="s">
        <v>2414</v>
      </c>
      <c r="B587" t="s">
        <v>3836</v>
      </c>
      <c r="C587" t="s">
        <v>3837</v>
      </c>
      <c r="D587" t="s">
        <v>3838</v>
      </c>
      <c r="E587" t="s">
        <v>3839</v>
      </c>
      <c r="F587" t="s">
        <v>3840</v>
      </c>
      <c r="G587" t="s">
        <v>430</v>
      </c>
      <c r="H587" t="s">
        <v>19</v>
      </c>
      <c r="I587" t="s">
        <v>7</v>
      </c>
      <c r="J587" t="s">
        <v>262</v>
      </c>
      <c r="K587" t="s">
        <v>4753</v>
      </c>
      <c r="L587">
        <v>2</v>
      </c>
      <c r="V587">
        <v>2465149511</v>
      </c>
      <c r="W587" t="s">
        <v>5005</v>
      </c>
      <c r="X587" t="s">
        <v>4864</v>
      </c>
    </row>
    <row r="588" spans="1:24" x14ac:dyDescent="0.2">
      <c r="A588" t="s">
        <v>2414</v>
      </c>
      <c r="B588" t="s">
        <v>3836</v>
      </c>
      <c r="C588" t="s">
        <v>3841</v>
      </c>
      <c r="D588" t="s">
        <v>3842</v>
      </c>
      <c r="E588" t="s">
        <v>3843</v>
      </c>
      <c r="F588" t="s">
        <v>3844</v>
      </c>
      <c r="G588" t="s">
        <v>430</v>
      </c>
      <c r="H588" t="s">
        <v>19</v>
      </c>
      <c r="I588" t="s">
        <v>7</v>
      </c>
      <c r="J588" t="s">
        <v>33</v>
      </c>
      <c r="K588" t="s">
        <v>4753</v>
      </c>
      <c r="L588">
        <v>2</v>
      </c>
      <c r="V588">
        <v>2465298898</v>
      </c>
      <c r="W588" t="s">
        <v>4880</v>
      </c>
      <c r="X588" t="s">
        <v>4864</v>
      </c>
    </row>
    <row r="589" spans="1:24" x14ac:dyDescent="0.2">
      <c r="A589" t="s">
        <v>3845</v>
      </c>
      <c r="B589" t="s">
        <v>3846</v>
      </c>
      <c r="C589" t="s">
        <v>3847</v>
      </c>
      <c r="D589" t="s">
        <v>3848</v>
      </c>
      <c r="E589" t="s">
        <v>3849</v>
      </c>
      <c r="F589" t="s">
        <v>3850</v>
      </c>
      <c r="G589" t="s">
        <v>430</v>
      </c>
      <c r="H589" t="s">
        <v>19</v>
      </c>
      <c r="I589" t="s">
        <v>7</v>
      </c>
      <c r="J589" t="s">
        <v>214</v>
      </c>
      <c r="K589" t="s">
        <v>4753</v>
      </c>
      <c r="L589">
        <v>2</v>
      </c>
      <c r="V589">
        <v>2465298898</v>
      </c>
      <c r="W589" t="s">
        <v>4880</v>
      </c>
      <c r="X589" t="s">
        <v>4864</v>
      </c>
    </row>
    <row r="590" spans="1:24" x14ac:dyDescent="0.2">
      <c r="A590" t="s">
        <v>3851</v>
      </c>
      <c r="B590" t="s">
        <v>3852</v>
      </c>
      <c r="C590" t="s">
        <v>3853</v>
      </c>
      <c r="D590" t="s">
        <v>3854</v>
      </c>
      <c r="E590" t="s">
        <v>3855</v>
      </c>
      <c r="F590" t="s">
        <v>3856</v>
      </c>
      <c r="G590" t="s">
        <v>430</v>
      </c>
      <c r="H590" t="s">
        <v>19</v>
      </c>
      <c r="I590" t="s">
        <v>7</v>
      </c>
      <c r="J590" t="s">
        <v>45</v>
      </c>
      <c r="K590" t="s">
        <v>4753</v>
      </c>
      <c r="L590">
        <v>2</v>
      </c>
      <c r="V590">
        <v>2465298898</v>
      </c>
      <c r="W590" t="s">
        <v>4880</v>
      </c>
      <c r="X590" t="s">
        <v>4864</v>
      </c>
    </row>
    <row r="591" spans="1:24" x14ac:dyDescent="0.2">
      <c r="A591" t="s">
        <v>3857</v>
      </c>
      <c r="B591" t="s">
        <v>3858</v>
      </c>
      <c r="C591" t="s">
        <v>3859</v>
      </c>
      <c r="D591" t="s">
        <v>3860</v>
      </c>
      <c r="E591" t="s">
        <v>3861</v>
      </c>
      <c r="F591" t="s">
        <v>3862</v>
      </c>
      <c r="G591" t="s">
        <v>430</v>
      </c>
      <c r="H591" t="s">
        <v>19</v>
      </c>
      <c r="I591" t="s">
        <v>7</v>
      </c>
      <c r="J591" t="s">
        <v>116</v>
      </c>
      <c r="K591" t="s">
        <v>4753</v>
      </c>
      <c r="L591">
        <v>2</v>
      </c>
      <c r="V591">
        <v>2465106941</v>
      </c>
      <c r="W591" t="s">
        <v>4890</v>
      </c>
      <c r="X591" t="s">
        <v>4864</v>
      </c>
    </row>
    <row r="592" spans="1:24" x14ac:dyDescent="0.2">
      <c r="A592" t="s">
        <v>3863</v>
      </c>
      <c r="B592" t="s">
        <v>3864</v>
      </c>
      <c r="C592" t="s">
        <v>3865</v>
      </c>
      <c r="D592" t="s">
        <v>3866</v>
      </c>
      <c r="E592" t="s">
        <v>3867</v>
      </c>
      <c r="F592" t="s">
        <v>3868</v>
      </c>
      <c r="G592" t="s">
        <v>430</v>
      </c>
      <c r="H592" t="s">
        <v>19</v>
      </c>
      <c r="I592" t="s">
        <v>7</v>
      </c>
      <c r="J592" t="s">
        <v>195</v>
      </c>
      <c r="K592" t="s">
        <v>4753</v>
      </c>
      <c r="L592">
        <v>2</v>
      </c>
      <c r="V592">
        <v>2464220970</v>
      </c>
      <c r="W592" t="s">
        <v>4934</v>
      </c>
      <c r="X592" t="s">
        <v>4864</v>
      </c>
    </row>
    <row r="593" spans="1:24" x14ac:dyDescent="0.2">
      <c r="A593" t="s">
        <v>3869</v>
      </c>
      <c r="B593" t="s">
        <v>3870</v>
      </c>
      <c r="C593" t="s">
        <v>3871</v>
      </c>
      <c r="D593" t="s">
        <v>3872</v>
      </c>
      <c r="E593" t="s">
        <v>3873</v>
      </c>
      <c r="F593" t="s">
        <v>3874</v>
      </c>
      <c r="G593" t="s">
        <v>430</v>
      </c>
      <c r="H593" t="s">
        <v>19</v>
      </c>
      <c r="I593" t="s">
        <v>7</v>
      </c>
      <c r="J593" t="s">
        <v>210</v>
      </c>
      <c r="K593" t="s">
        <v>4753</v>
      </c>
      <c r="L593">
        <v>2</v>
      </c>
      <c r="V593">
        <v>2466269931</v>
      </c>
      <c r="W593" t="s">
        <v>4888</v>
      </c>
      <c r="X593" t="s">
        <v>4864</v>
      </c>
    </row>
    <row r="594" spans="1:24" x14ac:dyDescent="0.2">
      <c r="A594" t="s">
        <v>3875</v>
      </c>
      <c r="B594" t="s">
        <v>3876</v>
      </c>
      <c r="C594" t="s">
        <v>3877</v>
      </c>
      <c r="D594" t="s">
        <v>3878</v>
      </c>
      <c r="E594" t="s">
        <v>3879</v>
      </c>
      <c r="F594" t="s">
        <v>3880</v>
      </c>
      <c r="G594" t="s">
        <v>430</v>
      </c>
      <c r="H594" t="s">
        <v>19</v>
      </c>
      <c r="I594" t="s">
        <v>7</v>
      </c>
      <c r="J594" t="s">
        <v>3455</v>
      </c>
      <c r="K594" t="s">
        <v>4753</v>
      </c>
      <c r="L594">
        <v>2</v>
      </c>
      <c r="V594">
        <v>2466273448</v>
      </c>
      <c r="W594" t="s">
        <v>4953</v>
      </c>
      <c r="X594" t="s">
        <v>4864</v>
      </c>
    </row>
    <row r="595" spans="1:24" x14ac:dyDescent="0.2">
      <c r="A595" t="s">
        <v>3881</v>
      </c>
      <c r="B595" t="s">
        <v>3882</v>
      </c>
      <c r="C595" t="s">
        <v>3883</v>
      </c>
      <c r="D595" t="s">
        <v>3884</v>
      </c>
      <c r="E595" t="s">
        <v>3885</v>
      </c>
      <c r="F595" t="s">
        <v>3886</v>
      </c>
      <c r="G595" t="s">
        <v>430</v>
      </c>
      <c r="H595" t="s">
        <v>19</v>
      </c>
      <c r="I595" t="s">
        <v>7</v>
      </c>
      <c r="J595" t="s">
        <v>99</v>
      </c>
      <c r="K595" t="s">
        <v>4753</v>
      </c>
      <c r="L595">
        <v>2</v>
      </c>
      <c r="V595">
        <v>2466261499</v>
      </c>
      <c r="W595" t="s">
        <v>5006</v>
      </c>
      <c r="X595" t="s">
        <v>4864</v>
      </c>
    </row>
    <row r="596" spans="1:24" x14ac:dyDescent="0.2">
      <c r="A596" t="s">
        <v>3887</v>
      </c>
      <c r="B596" t="s">
        <v>3888</v>
      </c>
      <c r="C596" t="s">
        <v>2097</v>
      </c>
      <c r="D596" t="s">
        <v>2098</v>
      </c>
      <c r="E596" t="s">
        <v>3889</v>
      </c>
      <c r="F596" t="s">
        <v>3890</v>
      </c>
      <c r="G596" t="s">
        <v>430</v>
      </c>
      <c r="H596" t="s">
        <v>19</v>
      </c>
      <c r="I596" t="s">
        <v>7</v>
      </c>
      <c r="J596" t="s">
        <v>282</v>
      </c>
      <c r="K596" t="s">
        <v>4753</v>
      </c>
      <c r="L596">
        <v>2</v>
      </c>
      <c r="V596">
        <v>2461228040</v>
      </c>
      <c r="W596" t="s">
        <v>4878</v>
      </c>
      <c r="X596" t="s">
        <v>4864</v>
      </c>
    </row>
    <row r="597" spans="1:24" x14ac:dyDescent="0.2">
      <c r="A597" t="s">
        <v>2451</v>
      </c>
      <c r="B597" t="s">
        <v>3891</v>
      </c>
      <c r="C597" t="s">
        <v>3892</v>
      </c>
      <c r="D597" t="s">
        <v>3893</v>
      </c>
      <c r="E597" t="s">
        <v>3894</v>
      </c>
      <c r="F597" t="s">
        <v>3895</v>
      </c>
      <c r="G597" t="s">
        <v>430</v>
      </c>
      <c r="H597" t="s">
        <v>19</v>
      </c>
      <c r="I597" t="s">
        <v>7</v>
      </c>
      <c r="J597" t="s">
        <v>256</v>
      </c>
      <c r="K597" t="str">
        <f>VLOOKUP(F597,$N$2:$R$112,5,0)</f>
        <v>А</v>
      </c>
      <c r="L597">
        <f>VLOOKUP(F597,$N$2:$S$112,6,0)</f>
        <v>1</v>
      </c>
      <c r="V597">
        <v>2465095908</v>
      </c>
      <c r="W597" t="s">
        <v>4896</v>
      </c>
      <c r="X597" t="s">
        <v>4864</v>
      </c>
    </row>
    <row r="598" spans="1:24" x14ac:dyDescent="0.2">
      <c r="A598" t="s">
        <v>3896</v>
      </c>
      <c r="B598" t="s">
        <v>3897</v>
      </c>
      <c r="C598" t="s">
        <v>3898</v>
      </c>
      <c r="D598" t="s">
        <v>3899</v>
      </c>
      <c r="E598" t="s">
        <v>3900</v>
      </c>
      <c r="F598" t="s">
        <v>3901</v>
      </c>
      <c r="G598" t="s">
        <v>430</v>
      </c>
      <c r="H598" t="s">
        <v>19</v>
      </c>
      <c r="I598" t="s">
        <v>7</v>
      </c>
      <c r="J598" t="s">
        <v>101</v>
      </c>
      <c r="K598" t="s">
        <v>4753</v>
      </c>
      <c r="L598">
        <v>2</v>
      </c>
      <c r="V598">
        <v>2458015348</v>
      </c>
      <c r="W598" t="s">
        <v>4344</v>
      </c>
      <c r="X598" t="s">
        <v>4864</v>
      </c>
    </row>
    <row r="599" spans="1:24" x14ac:dyDescent="0.2">
      <c r="A599" t="s">
        <v>3902</v>
      </c>
      <c r="B599" t="s">
        <v>3903</v>
      </c>
      <c r="C599" t="s">
        <v>3904</v>
      </c>
      <c r="D599" t="s">
        <v>3905</v>
      </c>
      <c r="E599" t="s">
        <v>3906</v>
      </c>
      <c r="F599" t="s">
        <v>3907</v>
      </c>
      <c r="G599" t="s">
        <v>430</v>
      </c>
      <c r="H599" t="s">
        <v>19</v>
      </c>
      <c r="I599" t="s">
        <v>7</v>
      </c>
      <c r="J599" t="s">
        <v>36</v>
      </c>
      <c r="K599" t="s">
        <v>4753</v>
      </c>
      <c r="L599">
        <v>2</v>
      </c>
      <c r="V599">
        <v>2465106941</v>
      </c>
      <c r="W599" t="s">
        <v>4890</v>
      </c>
      <c r="X599" t="s">
        <v>4864</v>
      </c>
    </row>
    <row r="600" spans="1:24" x14ac:dyDescent="0.2">
      <c r="A600" t="s">
        <v>3908</v>
      </c>
      <c r="B600" t="s">
        <v>3909</v>
      </c>
      <c r="C600" t="s">
        <v>3910</v>
      </c>
      <c r="D600" t="s">
        <v>3149</v>
      </c>
      <c r="E600" t="s">
        <v>3911</v>
      </c>
      <c r="F600" t="s">
        <v>3912</v>
      </c>
      <c r="G600" t="s">
        <v>430</v>
      </c>
      <c r="H600" t="s">
        <v>19</v>
      </c>
      <c r="I600" t="s">
        <v>7</v>
      </c>
      <c r="J600" t="s">
        <v>28</v>
      </c>
      <c r="K600" t="str">
        <f>VLOOKUP(F600,$N$2:$R$112,5,0)</f>
        <v>А</v>
      </c>
      <c r="L600">
        <f>VLOOKUP(F600,$N$2:$S$112,6,0)</f>
        <v>1</v>
      </c>
      <c r="V600">
        <v>2463231344</v>
      </c>
      <c r="W600" t="s">
        <v>4940</v>
      </c>
      <c r="X600" t="s">
        <v>4864</v>
      </c>
    </row>
    <row r="601" spans="1:24" x14ac:dyDescent="0.2">
      <c r="A601" t="s">
        <v>2416</v>
      </c>
      <c r="B601" t="s">
        <v>3913</v>
      </c>
      <c r="C601" t="s">
        <v>3914</v>
      </c>
      <c r="D601" t="s">
        <v>3915</v>
      </c>
      <c r="E601" t="s">
        <v>3916</v>
      </c>
      <c r="F601" t="s">
        <v>3917</v>
      </c>
      <c r="G601" t="s">
        <v>430</v>
      </c>
      <c r="H601" t="s">
        <v>19</v>
      </c>
      <c r="I601" t="s">
        <v>7</v>
      </c>
      <c r="J601" t="s">
        <v>17</v>
      </c>
      <c r="K601" t="s">
        <v>4753</v>
      </c>
      <c r="L601">
        <v>2</v>
      </c>
      <c r="V601">
        <v>2463231344</v>
      </c>
      <c r="W601" t="s">
        <v>4940</v>
      </c>
      <c r="X601" t="s">
        <v>4864</v>
      </c>
    </row>
    <row r="602" spans="1:24" x14ac:dyDescent="0.2">
      <c r="A602" t="s">
        <v>3918</v>
      </c>
      <c r="B602" t="s">
        <v>3919</v>
      </c>
      <c r="C602" t="s">
        <v>3920</v>
      </c>
      <c r="D602" t="s">
        <v>3921</v>
      </c>
      <c r="E602" t="s">
        <v>3922</v>
      </c>
      <c r="F602" t="s">
        <v>3923</v>
      </c>
      <c r="G602" t="s">
        <v>430</v>
      </c>
      <c r="H602" t="s">
        <v>19</v>
      </c>
      <c r="I602" t="s">
        <v>7</v>
      </c>
      <c r="J602" t="s">
        <v>282</v>
      </c>
      <c r="K602" t="s">
        <v>4753</v>
      </c>
      <c r="L602">
        <v>2</v>
      </c>
      <c r="V602">
        <v>2463231344</v>
      </c>
      <c r="W602" t="s">
        <v>4940</v>
      </c>
      <c r="X602" t="s">
        <v>4864</v>
      </c>
    </row>
    <row r="603" spans="1:24" x14ac:dyDescent="0.2">
      <c r="A603" t="s">
        <v>3924</v>
      </c>
      <c r="B603" t="s">
        <v>3925</v>
      </c>
      <c r="C603" t="s">
        <v>3926</v>
      </c>
      <c r="D603" t="s">
        <v>3927</v>
      </c>
      <c r="E603" t="s">
        <v>3928</v>
      </c>
      <c r="F603" t="s">
        <v>3929</v>
      </c>
      <c r="G603" t="s">
        <v>430</v>
      </c>
      <c r="H603" t="s">
        <v>19</v>
      </c>
      <c r="I603" t="s">
        <v>7</v>
      </c>
      <c r="J603" t="s">
        <v>298</v>
      </c>
      <c r="K603" t="s">
        <v>4753</v>
      </c>
      <c r="L603">
        <v>2</v>
      </c>
      <c r="V603">
        <v>2463231344</v>
      </c>
      <c r="W603" t="s">
        <v>4940</v>
      </c>
      <c r="X603" t="s">
        <v>4864</v>
      </c>
    </row>
    <row r="604" spans="1:24" x14ac:dyDescent="0.2">
      <c r="A604" t="s">
        <v>3930</v>
      </c>
      <c r="B604" t="s">
        <v>3931</v>
      </c>
      <c r="C604" t="s">
        <v>3932</v>
      </c>
      <c r="D604" t="s">
        <v>3933</v>
      </c>
      <c r="E604" t="s">
        <v>3934</v>
      </c>
      <c r="F604" t="s">
        <v>3935</v>
      </c>
      <c r="G604" t="s">
        <v>430</v>
      </c>
      <c r="H604" t="s">
        <v>19</v>
      </c>
      <c r="I604" t="s">
        <v>7</v>
      </c>
      <c r="J604" t="s">
        <v>590</v>
      </c>
      <c r="K604" t="s">
        <v>4753</v>
      </c>
      <c r="L604">
        <v>2</v>
      </c>
      <c r="V604">
        <v>2462202277</v>
      </c>
      <c r="W604" t="s">
        <v>4036</v>
      </c>
      <c r="X604" t="s">
        <v>4864</v>
      </c>
    </row>
    <row r="605" spans="1:24" x14ac:dyDescent="0.2">
      <c r="A605" t="s">
        <v>3936</v>
      </c>
      <c r="B605" t="s">
        <v>3937</v>
      </c>
      <c r="C605" t="s">
        <v>3938</v>
      </c>
      <c r="D605" t="s">
        <v>3939</v>
      </c>
      <c r="E605" t="s">
        <v>3940</v>
      </c>
      <c r="F605" t="s">
        <v>3941</v>
      </c>
      <c r="G605" t="s">
        <v>430</v>
      </c>
      <c r="H605" t="s">
        <v>19</v>
      </c>
      <c r="I605" t="s">
        <v>7</v>
      </c>
      <c r="J605" t="s">
        <v>119</v>
      </c>
      <c r="K605" t="str">
        <f>VLOOKUP(F605,$N$2:$R$112,5,0)</f>
        <v>Б</v>
      </c>
      <c r="L605">
        <f>VLOOKUP(F605,$N$2:$S$112,6,0)</f>
        <v>1</v>
      </c>
      <c r="V605">
        <v>2466186523</v>
      </c>
      <c r="W605" t="s">
        <v>5007</v>
      </c>
      <c r="X605" t="s">
        <v>4864</v>
      </c>
    </row>
    <row r="606" spans="1:24" x14ac:dyDescent="0.2">
      <c r="A606" t="s">
        <v>3942</v>
      </c>
      <c r="B606" t="s">
        <v>3943</v>
      </c>
      <c r="C606" t="s">
        <v>3944</v>
      </c>
      <c r="D606" t="s">
        <v>3945</v>
      </c>
      <c r="E606" t="s">
        <v>3946</v>
      </c>
      <c r="F606" t="s">
        <v>3947</v>
      </c>
      <c r="G606" t="s">
        <v>430</v>
      </c>
      <c r="H606" t="s">
        <v>19</v>
      </c>
      <c r="I606" t="s">
        <v>7</v>
      </c>
      <c r="J606" t="s">
        <v>129</v>
      </c>
      <c r="K606" t="s">
        <v>4753</v>
      </c>
      <c r="L606">
        <v>2</v>
      </c>
      <c r="V606">
        <v>2466186523</v>
      </c>
      <c r="W606" t="s">
        <v>5007</v>
      </c>
      <c r="X606" t="s">
        <v>4864</v>
      </c>
    </row>
    <row r="607" spans="1:24" x14ac:dyDescent="0.2">
      <c r="A607" t="s">
        <v>3949</v>
      </c>
      <c r="B607" t="s">
        <v>3948</v>
      </c>
      <c r="C607" t="s">
        <v>3950</v>
      </c>
      <c r="D607" t="s">
        <v>3951</v>
      </c>
      <c r="E607" t="s">
        <v>3952</v>
      </c>
      <c r="F607" t="s">
        <v>3953</v>
      </c>
      <c r="G607" t="s">
        <v>430</v>
      </c>
      <c r="H607" t="s">
        <v>19</v>
      </c>
      <c r="I607" t="s">
        <v>7</v>
      </c>
      <c r="J607" t="s">
        <v>443</v>
      </c>
      <c r="K607" t="s">
        <v>4753</v>
      </c>
      <c r="L607">
        <v>2</v>
      </c>
      <c r="V607">
        <v>2466186019</v>
      </c>
      <c r="W607" t="s">
        <v>4922</v>
      </c>
      <c r="X607" t="s">
        <v>4864</v>
      </c>
    </row>
    <row r="608" spans="1:24" x14ac:dyDescent="0.2">
      <c r="A608" t="s">
        <v>2452</v>
      </c>
      <c r="B608" t="s">
        <v>3948</v>
      </c>
      <c r="C608" t="s">
        <v>3954</v>
      </c>
      <c r="D608" t="s">
        <v>3955</v>
      </c>
      <c r="E608" t="s">
        <v>3956</v>
      </c>
      <c r="F608" t="s">
        <v>3957</v>
      </c>
      <c r="G608" t="s">
        <v>430</v>
      </c>
      <c r="H608" t="s">
        <v>19</v>
      </c>
      <c r="I608" t="s">
        <v>7</v>
      </c>
      <c r="J608" t="s">
        <v>37</v>
      </c>
      <c r="K608" t="s">
        <v>4753</v>
      </c>
      <c r="L608">
        <v>2</v>
      </c>
      <c r="V608">
        <v>2461217680</v>
      </c>
      <c r="W608" t="s">
        <v>5008</v>
      </c>
      <c r="X608" t="s">
        <v>4864</v>
      </c>
    </row>
    <row r="609" spans="1:24" x14ac:dyDescent="0.2">
      <c r="A609" t="s">
        <v>2452</v>
      </c>
      <c r="B609" t="s">
        <v>3948</v>
      </c>
      <c r="C609" t="s">
        <v>3958</v>
      </c>
      <c r="D609" t="s">
        <v>3959</v>
      </c>
      <c r="E609" t="s">
        <v>3960</v>
      </c>
      <c r="F609" t="s">
        <v>3961</v>
      </c>
      <c r="G609" t="s">
        <v>430</v>
      </c>
      <c r="H609" t="s">
        <v>19</v>
      </c>
      <c r="I609" t="s">
        <v>7</v>
      </c>
      <c r="J609" t="s">
        <v>321</v>
      </c>
      <c r="K609" t="s">
        <v>4753</v>
      </c>
      <c r="L609">
        <v>2</v>
      </c>
      <c r="V609">
        <v>2459017764</v>
      </c>
      <c r="W609" t="s">
        <v>5009</v>
      </c>
      <c r="X609" t="s">
        <v>4864</v>
      </c>
    </row>
    <row r="610" spans="1:24" x14ac:dyDescent="0.2">
      <c r="A610" t="s">
        <v>2452</v>
      </c>
      <c r="B610" t="s">
        <v>3948</v>
      </c>
      <c r="C610" t="s">
        <v>3962</v>
      </c>
      <c r="D610" t="s">
        <v>3963</v>
      </c>
      <c r="E610" t="s">
        <v>3964</v>
      </c>
      <c r="F610" t="s">
        <v>3965</v>
      </c>
      <c r="G610" t="s">
        <v>430</v>
      </c>
      <c r="H610" t="s">
        <v>19</v>
      </c>
      <c r="I610" t="s">
        <v>7</v>
      </c>
      <c r="J610" t="s">
        <v>148</v>
      </c>
      <c r="K610" t="s">
        <v>4753</v>
      </c>
      <c r="L610">
        <v>2</v>
      </c>
      <c r="V610">
        <v>2446032187</v>
      </c>
      <c r="W610" t="s">
        <v>4967</v>
      </c>
      <c r="X610" t="s">
        <v>4864</v>
      </c>
    </row>
    <row r="611" spans="1:24" x14ac:dyDescent="0.2">
      <c r="A611" t="s">
        <v>2452</v>
      </c>
      <c r="B611" t="s">
        <v>3948</v>
      </c>
      <c r="C611" t="s">
        <v>3954</v>
      </c>
      <c r="D611" t="s">
        <v>3955</v>
      </c>
      <c r="E611" t="s">
        <v>3956</v>
      </c>
      <c r="F611" t="s">
        <v>3957</v>
      </c>
      <c r="G611" t="s">
        <v>430</v>
      </c>
      <c r="H611" t="s">
        <v>19</v>
      </c>
      <c r="I611" t="s">
        <v>7</v>
      </c>
      <c r="J611" t="s">
        <v>37</v>
      </c>
      <c r="K611" t="s">
        <v>4753</v>
      </c>
      <c r="L611">
        <v>2</v>
      </c>
      <c r="V611">
        <v>2446032187</v>
      </c>
      <c r="W611" t="s">
        <v>4967</v>
      </c>
      <c r="X611" t="s">
        <v>4864</v>
      </c>
    </row>
    <row r="612" spans="1:24" x14ac:dyDescent="0.2">
      <c r="A612" t="s">
        <v>2452</v>
      </c>
      <c r="B612" t="s">
        <v>3948</v>
      </c>
      <c r="C612" t="s">
        <v>3954</v>
      </c>
      <c r="D612" t="s">
        <v>3955</v>
      </c>
      <c r="E612" t="s">
        <v>3956</v>
      </c>
      <c r="F612" t="s">
        <v>3957</v>
      </c>
      <c r="G612" t="s">
        <v>430</v>
      </c>
      <c r="H612" t="s">
        <v>19</v>
      </c>
      <c r="I612" t="s">
        <v>7</v>
      </c>
      <c r="J612" t="s">
        <v>37</v>
      </c>
      <c r="K612" t="s">
        <v>4753</v>
      </c>
      <c r="L612">
        <v>2</v>
      </c>
      <c r="V612">
        <v>2443021892</v>
      </c>
      <c r="W612" t="s">
        <v>4973</v>
      </c>
      <c r="X612" t="s">
        <v>4864</v>
      </c>
    </row>
    <row r="613" spans="1:24" x14ac:dyDescent="0.2">
      <c r="A613" t="s">
        <v>3966</v>
      </c>
      <c r="B613" t="s">
        <v>3967</v>
      </c>
      <c r="C613" t="s">
        <v>3968</v>
      </c>
      <c r="D613" t="s">
        <v>3969</v>
      </c>
      <c r="E613" t="s">
        <v>3970</v>
      </c>
      <c r="F613" t="s">
        <v>3971</v>
      </c>
      <c r="G613" t="s">
        <v>430</v>
      </c>
      <c r="H613" t="s">
        <v>19</v>
      </c>
      <c r="I613" t="s">
        <v>7</v>
      </c>
      <c r="J613" t="s">
        <v>86</v>
      </c>
      <c r="K613" t="s">
        <v>4753</v>
      </c>
      <c r="L613">
        <v>2</v>
      </c>
      <c r="V613">
        <v>2443049552</v>
      </c>
      <c r="W613" t="s">
        <v>4997</v>
      </c>
      <c r="X613" t="s">
        <v>4864</v>
      </c>
    </row>
    <row r="614" spans="1:24" x14ac:dyDescent="0.2">
      <c r="A614" t="s">
        <v>2453</v>
      </c>
      <c r="B614" t="s">
        <v>3972</v>
      </c>
      <c r="C614" t="s">
        <v>3973</v>
      </c>
      <c r="D614" t="s">
        <v>3974</v>
      </c>
      <c r="E614" t="s">
        <v>3975</v>
      </c>
      <c r="F614" t="s">
        <v>3976</v>
      </c>
      <c r="G614" t="s">
        <v>430</v>
      </c>
      <c r="H614" t="s">
        <v>19</v>
      </c>
      <c r="I614" t="s">
        <v>7</v>
      </c>
      <c r="J614" t="s">
        <v>57</v>
      </c>
      <c r="K614" t="s">
        <v>4753</v>
      </c>
      <c r="L614">
        <v>2</v>
      </c>
      <c r="V614">
        <v>2465280280</v>
      </c>
      <c r="W614" t="s">
        <v>5010</v>
      </c>
      <c r="X614" t="s">
        <v>4864</v>
      </c>
    </row>
    <row r="615" spans="1:24" x14ac:dyDescent="0.2">
      <c r="A615" t="s">
        <v>3977</v>
      </c>
      <c r="B615" t="s">
        <v>3972</v>
      </c>
      <c r="C615" t="s">
        <v>3978</v>
      </c>
      <c r="D615" t="s">
        <v>3979</v>
      </c>
      <c r="E615" t="s">
        <v>3980</v>
      </c>
      <c r="F615" t="s">
        <v>3981</v>
      </c>
      <c r="G615" t="s">
        <v>430</v>
      </c>
      <c r="H615" t="s">
        <v>19</v>
      </c>
      <c r="I615" t="s">
        <v>7</v>
      </c>
      <c r="J615" t="s">
        <v>282</v>
      </c>
      <c r="K615" t="s">
        <v>4753</v>
      </c>
      <c r="L615">
        <v>2</v>
      </c>
      <c r="V615">
        <v>2465280280</v>
      </c>
      <c r="W615" t="s">
        <v>5010</v>
      </c>
      <c r="X615" t="s">
        <v>4864</v>
      </c>
    </row>
    <row r="616" spans="1:24" x14ac:dyDescent="0.2">
      <c r="A616" t="s">
        <v>3982</v>
      </c>
      <c r="B616" t="s">
        <v>3983</v>
      </c>
      <c r="C616" t="s">
        <v>3984</v>
      </c>
      <c r="D616" t="s">
        <v>3985</v>
      </c>
      <c r="E616" t="s">
        <v>3986</v>
      </c>
      <c r="F616" t="s">
        <v>3987</v>
      </c>
      <c r="G616" t="s">
        <v>430</v>
      </c>
      <c r="H616" t="s">
        <v>19</v>
      </c>
      <c r="I616" t="s">
        <v>7</v>
      </c>
      <c r="J616" t="s">
        <v>79</v>
      </c>
      <c r="K616" t="s">
        <v>4753</v>
      </c>
      <c r="L616">
        <v>2</v>
      </c>
      <c r="V616">
        <v>2446032290</v>
      </c>
      <c r="W616" t="s">
        <v>5011</v>
      </c>
      <c r="X616" t="s">
        <v>4864</v>
      </c>
    </row>
    <row r="617" spans="1:24" x14ac:dyDescent="0.2">
      <c r="A617" t="s">
        <v>3988</v>
      </c>
      <c r="B617" t="s">
        <v>3989</v>
      </c>
      <c r="C617" t="s">
        <v>3990</v>
      </c>
      <c r="D617" t="s">
        <v>3991</v>
      </c>
      <c r="E617" t="s">
        <v>3992</v>
      </c>
      <c r="F617" t="s">
        <v>3993</v>
      </c>
      <c r="G617" t="s">
        <v>430</v>
      </c>
      <c r="H617" t="s">
        <v>19</v>
      </c>
      <c r="I617" t="s">
        <v>7</v>
      </c>
      <c r="J617" t="s">
        <v>385</v>
      </c>
      <c r="K617" t="str">
        <f>VLOOKUP(F617,$N$2:$R$112,5,0)</f>
        <v>Б</v>
      </c>
      <c r="L617">
        <f>VLOOKUP(F617,$N$2:$S$112,6,0)</f>
        <v>1</v>
      </c>
      <c r="V617">
        <v>2465310584</v>
      </c>
      <c r="W617" t="s">
        <v>4986</v>
      </c>
      <c r="X617" t="s">
        <v>4864</v>
      </c>
    </row>
    <row r="618" spans="1:24" x14ac:dyDescent="0.2">
      <c r="A618" t="s">
        <v>3994</v>
      </c>
      <c r="B618" t="s">
        <v>3995</v>
      </c>
      <c r="C618" t="s">
        <v>3996</v>
      </c>
      <c r="D618" t="s">
        <v>3997</v>
      </c>
      <c r="E618" t="s">
        <v>3998</v>
      </c>
      <c r="F618" t="s">
        <v>3999</v>
      </c>
      <c r="G618" t="s">
        <v>430</v>
      </c>
      <c r="H618" t="s">
        <v>19</v>
      </c>
      <c r="I618" t="s">
        <v>7</v>
      </c>
      <c r="J618" t="s">
        <v>307</v>
      </c>
      <c r="K618" t="s">
        <v>4753</v>
      </c>
      <c r="L618">
        <v>2</v>
      </c>
      <c r="V618">
        <v>2465310584</v>
      </c>
      <c r="W618" t="s">
        <v>4986</v>
      </c>
      <c r="X618" t="s">
        <v>4864</v>
      </c>
    </row>
    <row r="619" spans="1:24" x14ac:dyDescent="0.2">
      <c r="A619" t="s">
        <v>4000</v>
      </c>
      <c r="B619" t="s">
        <v>4001</v>
      </c>
      <c r="C619" t="s">
        <v>4002</v>
      </c>
      <c r="D619" t="s">
        <v>4003</v>
      </c>
      <c r="E619" t="s">
        <v>4004</v>
      </c>
      <c r="F619" t="s">
        <v>4005</v>
      </c>
      <c r="G619" t="s">
        <v>430</v>
      </c>
      <c r="H619" t="s">
        <v>19</v>
      </c>
      <c r="I619" t="s">
        <v>7</v>
      </c>
      <c r="J619" t="s">
        <v>269</v>
      </c>
      <c r="K619" t="s">
        <v>4753</v>
      </c>
      <c r="L619">
        <v>2</v>
      </c>
      <c r="V619">
        <v>2465319435</v>
      </c>
      <c r="W619" t="s">
        <v>5012</v>
      </c>
      <c r="X619" t="s">
        <v>4864</v>
      </c>
    </row>
    <row r="620" spans="1:24" x14ac:dyDescent="0.2">
      <c r="A620" t="s">
        <v>4006</v>
      </c>
      <c r="B620" t="s">
        <v>4007</v>
      </c>
      <c r="C620" t="s">
        <v>4008</v>
      </c>
      <c r="D620" t="s">
        <v>4009</v>
      </c>
      <c r="E620" t="s">
        <v>4010</v>
      </c>
      <c r="F620" t="s">
        <v>4011</v>
      </c>
      <c r="G620" t="s">
        <v>430</v>
      </c>
      <c r="H620" t="s">
        <v>19</v>
      </c>
      <c r="I620" t="s">
        <v>7</v>
      </c>
      <c r="J620" t="s">
        <v>194</v>
      </c>
      <c r="K620" t="s">
        <v>4753</v>
      </c>
      <c r="L620">
        <v>2</v>
      </c>
      <c r="V620">
        <v>2465319435</v>
      </c>
      <c r="W620" t="s">
        <v>5012</v>
      </c>
      <c r="X620" t="s">
        <v>4864</v>
      </c>
    </row>
    <row r="621" spans="1:24" x14ac:dyDescent="0.2">
      <c r="A621" t="s">
        <v>4012</v>
      </c>
      <c r="B621" t="s">
        <v>4013</v>
      </c>
      <c r="C621" t="s">
        <v>4014</v>
      </c>
      <c r="D621" t="s">
        <v>4015</v>
      </c>
      <c r="E621" t="s">
        <v>4016</v>
      </c>
      <c r="F621" t="s">
        <v>4017</v>
      </c>
      <c r="G621" t="s">
        <v>430</v>
      </c>
      <c r="H621" t="s">
        <v>19</v>
      </c>
      <c r="I621" t="s">
        <v>7</v>
      </c>
      <c r="J621" t="s">
        <v>89</v>
      </c>
      <c r="K621" t="s">
        <v>4753</v>
      </c>
      <c r="L621">
        <v>2</v>
      </c>
      <c r="V621">
        <v>2465319435</v>
      </c>
      <c r="W621" t="s">
        <v>5012</v>
      </c>
      <c r="X621" t="s">
        <v>4864</v>
      </c>
    </row>
    <row r="622" spans="1:24" x14ac:dyDescent="0.2">
      <c r="A622" t="s">
        <v>4018</v>
      </c>
      <c r="B622" t="s">
        <v>4019</v>
      </c>
      <c r="C622" t="s">
        <v>4020</v>
      </c>
      <c r="D622" t="s">
        <v>4021</v>
      </c>
      <c r="E622" t="s">
        <v>4022</v>
      </c>
      <c r="F622" t="s">
        <v>4023</v>
      </c>
      <c r="G622" t="s">
        <v>430</v>
      </c>
      <c r="H622" t="s">
        <v>19</v>
      </c>
      <c r="I622" t="s">
        <v>7</v>
      </c>
      <c r="J622" t="s">
        <v>226</v>
      </c>
      <c r="K622" t="s">
        <v>4753</v>
      </c>
      <c r="L622">
        <v>2</v>
      </c>
      <c r="V622">
        <v>2465319435</v>
      </c>
      <c r="W622" t="s">
        <v>5012</v>
      </c>
      <c r="X622" t="s">
        <v>4864</v>
      </c>
    </row>
    <row r="623" spans="1:24" x14ac:dyDescent="0.2">
      <c r="A623" t="s">
        <v>2463</v>
      </c>
      <c r="B623" t="s">
        <v>4024</v>
      </c>
      <c r="C623" t="s">
        <v>4025</v>
      </c>
      <c r="D623" t="s">
        <v>4026</v>
      </c>
      <c r="E623" t="s">
        <v>4027</v>
      </c>
      <c r="F623" t="s">
        <v>4028</v>
      </c>
      <c r="G623" t="s">
        <v>430</v>
      </c>
      <c r="H623" t="s">
        <v>19</v>
      </c>
      <c r="I623" t="s">
        <v>7</v>
      </c>
      <c r="J623" t="s">
        <v>75</v>
      </c>
      <c r="K623" t="s">
        <v>4753</v>
      </c>
      <c r="L623">
        <v>2</v>
      </c>
      <c r="V623">
        <v>2465319435</v>
      </c>
      <c r="W623" t="s">
        <v>5012</v>
      </c>
      <c r="X623" t="s">
        <v>4864</v>
      </c>
    </row>
    <row r="624" spans="1:24" x14ac:dyDescent="0.2">
      <c r="A624" t="s">
        <v>4029</v>
      </c>
      <c r="B624" t="s">
        <v>4030</v>
      </c>
      <c r="C624" t="s">
        <v>4031</v>
      </c>
      <c r="D624" t="s">
        <v>4032</v>
      </c>
      <c r="E624" t="s">
        <v>4033</v>
      </c>
      <c r="F624" t="s">
        <v>4034</v>
      </c>
      <c r="G624" t="s">
        <v>430</v>
      </c>
      <c r="H624" t="s">
        <v>19</v>
      </c>
      <c r="I624" t="s">
        <v>7</v>
      </c>
      <c r="J624" t="s">
        <v>443</v>
      </c>
      <c r="K624" t="s">
        <v>4753</v>
      </c>
      <c r="L624">
        <v>2</v>
      </c>
      <c r="V624">
        <v>2465319435</v>
      </c>
      <c r="W624" t="s">
        <v>5012</v>
      </c>
      <c r="X624" t="s">
        <v>4864</v>
      </c>
    </row>
    <row r="625" spans="1:24" x14ac:dyDescent="0.2">
      <c r="A625" t="s">
        <v>4035</v>
      </c>
      <c r="B625" t="s">
        <v>4036</v>
      </c>
      <c r="C625" t="s">
        <v>4037</v>
      </c>
      <c r="D625" t="s">
        <v>4038</v>
      </c>
      <c r="E625" t="s">
        <v>4039</v>
      </c>
      <c r="F625" t="s">
        <v>4040</v>
      </c>
      <c r="G625" t="s">
        <v>430</v>
      </c>
      <c r="H625" t="s">
        <v>19</v>
      </c>
      <c r="I625" t="s">
        <v>7</v>
      </c>
      <c r="J625" t="s">
        <v>13</v>
      </c>
      <c r="K625" t="s">
        <v>4753</v>
      </c>
      <c r="L625">
        <v>2</v>
      </c>
      <c r="V625">
        <v>2465319435</v>
      </c>
      <c r="W625" t="s">
        <v>5012</v>
      </c>
      <c r="X625" t="s">
        <v>4864</v>
      </c>
    </row>
    <row r="626" spans="1:24" x14ac:dyDescent="0.2">
      <c r="A626" t="s">
        <v>4041</v>
      </c>
      <c r="B626" t="s">
        <v>4042</v>
      </c>
      <c r="C626" t="s">
        <v>4043</v>
      </c>
      <c r="D626" t="s">
        <v>4044</v>
      </c>
      <c r="E626" t="s">
        <v>4045</v>
      </c>
      <c r="F626" t="s">
        <v>4046</v>
      </c>
      <c r="G626" t="s">
        <v>430</v>
      </c>
      <c r="H626" t="s">
        <v>19</v>
      </c>
      <c r="I626" t="s">
        <v>7</v>
      </c>
      <c r="J626" t="s">
        <v>331</v>
      </c>
      <c r="K626" t="s">
        <v>4753</v>
      </c>
      <c r="L626">
        <v>2</v>
      </c>
      <c r="V626">
        <v>2465319435</v>
      </c>
      <c r="W626" t="s">
        <v>5012</v>
      </c>
      <c r="X626" t="s">
        <v>4864</v>
      </c>
    </row>
    <row r="627" spans="1:24" x14ac:dyDescent="0.2">
      <c r="A627" t="s">
        <v>4047</v>
      </c>
      <c r="B627" t="s">
        <v>4048</v>
      </c>
      <c r="C627" t="s">
        <v>4049</v>
      </c>
      <c r="D627" t="s">
        <v>4050</v>
      </c>
      <c r="E627" t="s">
        <v>4051</v>
      </c>
      <c r="F627" t="s">
        <v>4052</v>
      </c>
      <c r="G627" t="s">
        <v>430</v>
      </c>
      <c r="H627" t="s">
        <v>19</v>
      </c>
      <c r="I627" t="s">
        <v>7</v>
      </c>
      <c r="J627" t="s">
        <v>168</v>
      </c>
      <c r="K627" t="s">
        <v>4753</v>
      </c>
      <c r="L627">
        <v>2</v>
      </c>
      <c r="V627">
        <v>2458013333</v>
      </c>
      <c r="W627" t="s">
        <v>4948</v>
      </c>
      <c r="X627" t="s">
        <v>4864</v>
      </c>
    </row>
    <row r="628" spans="1:24" x14ac:dyDescent="0.2">
      <c r="A628" t="s">
        <v>4053</v>
      </c>
      <c r="B628" t="s">
        <v>4054</v>
      </c>
      <c r="C628" t="s">
        <v>4055</v>
      </c>
      <c r="D628" t="s">
        <v>4056</v>
      </c>
      <c r="E628" t="s">
        <v>4057</v>
      </c>
      <c r="F628" t="s">
        <v>4058</v>
      </c>
      <c r="G628" t="s">
        <v>430</v>
      </c>
      <c r="H628" t="s">
        <v>19</v>
      </c>
      <c r="I628" t="s">
        <v>7</v>
      </c>
      <c r="J628" t="s">
        <v>168</v>
      </c>
      <c r="K628" t="s">
        <v>4753</v>
      </c>
      <c r="L628">
        <v>2</v>
      </c>
      <c r="V628">
        <v>2458013333</v>
      </c>
      <c r="W628" t="s">
        <v>4948</v>
      </c>
      <c r="X628" t="s">
        <v>4864</v>
      </c>
    </row>
    <row r="629" spans="1:24" x14ac:dyDescent="0.2">
      <c r="A629" t="s">
        <v>4059</v>
      </c>
      <c r="B629" t="s">
        <v>4060</v>
      </c>
      <c r="C629" t="s">
        <v>4061</v>
      </c>
      <c r="D629" t="s">
        <v>4062</v>
      </c>
      <c r="E629" t="s">
        <v>4063</v>
      </c>
      <c r="F629" t="s">
        <v>4064</v>
      </c>
      <c r="G629" t="s">
        <v>430</v>
      </c>
      <c r="H629" t="s">
        <v>19</v>
      </c>
      <c r="I629" t="s">
        <v>7</v>
      </c>
      <c r="J629" t="s">
        <v>310</v>
      </c>
      <c r="K629" t="s">
        <v>4753</v>
      </c>
      <c r="L629">
        <v>2</v>
      </c>
      <c r="V629">
        <v>2458013333</v>
      </c>
      <c r="W629" t="s">
        <v>4948</v>
      </c>
      <c r="X629" t="s">
        <v>4864</v>
      </c>
    </row>
    <row r="630" spans="1:24" x14ac:dyDescent="0.2">
      <c r="A630" t="s">
        <v>4065</v>
      </c>
      <c r="B630" t="s">
        <v>4066</v>
      </c>
      <c r="C630" t="s">
        <v>4067</v>
      </c>
      <c r="D630" t="s">
        <v>4068</v>
      </c>
      <c r="E630" t="s">
        <v>4069</v>
      </c>
      <c r="F630" t="s">
        <v>4070</v>
      </c>
      <c r="G630" t="s">
        <v>430</v>
      </c>
      <c r="H630" t="s">
        <v>19</v>
      </c>
      <c r="I630" t="s">
        <v>7</v>
      </c>
      <c r="J630" t="s">
        <v>629</v>
      </c>
      <c r="K630" t="s">
        <v>4753</v>
      </c>
      <c r="L630">
        <v>2</v>
      </c>
      <c r="V630">
        <v>2465051611</v>
      </c>
      <c r="W630" t="s">
        <v>4972</v>
      </c>
      <c r="X630" t="s">
        <v>4864</v>
      </c>
    </row>
    <row r="631" spans="1:24" x14ac:dyDescent="0.2">
      <c r="A631" t="s">
        <v>4071</v>
      </c>
      <c r="B631" t="s">
        <v>4072</v>
      </c>
      <c r="C631" t="s">
        <v>4073</v>
      </c>
      <c r="D631" t="s">
        <v>4074</v>
      </c>
      <c r="E631" t="s">
        <v>4075</v>
      </c>
      <c r="F631" t="s">
        <v>4076</v>
      </c>
      <c r="G631" t="s">
        <v>430</v>
      </c>
      <c r="H631" t="s">
        <v>19</v>
      </c>
      <c r="I631" t="s">
        <v>7</v>
      </c>
      <c r="J631" t="s">
        <v>622</v>
      </c>
      <c r="K631" t="s">
        <v>4753</v>
      </c>
      <c r="L631">
        <v>2</v>
      </c>
      <c r="V631">
        <v>2465051611</v>
      </c>
      <c r="W631" t="s">
        <v>4972</v>
      </c>
      <c r="X631" t="s">
        <v>4864</v>
      </c>
    </row>
    <row r="632" spans="1:24" x14ac:dyDescent="0.2">
      <c r="A632" t="s">
        <v>4078</v>
      </c>
      <c r="B632" t="s">
        <v>4077</v>
      </c>
      <c r="C632" t="s">
        <v>4079</v>
      </c>
      <c r="D632" t="s">
        <v>4080</v>
      </c>
      <c r="E632" t="s">
        <v>4081</v>
      </c>
      <c r="F632" t="s">
        <v>4082</v>
      </c>
      <c r="G632" t="s">
        <v>430</v>
      </c>
      <c r="H632" t="s">
        <v>19</v>
      </c>
      <c r="I632" t="s">
        <v>7</v>
      </c>
      <c r="J632" t="s">
        <v>225</v>
      </c>
      <c r="K632" t="s">
        <v>4753</v>
      </c>
      <c r="L632">
        <v>2</v>
      </c>
      <c r="V632">
        <v>2465051611</v>
      </c>
      <c r="W632" t="s">
        <v>4972</v>
      </c>
      <c r="X632" t="s">
        <v>4864</v>
      </c>
    </row>
    <row r="633" spans="1:24" x14ac:dyDescent="0.2">
      <c r="A633" t="s">
        <v>4083</v>
      </c>
      <c r="B633" t="s">
        <v>4084</v>
      </c>
      <c r="C633" t="s">
        <v>4085</v>
      </c>
      <c r="D633" t="s">
        <v>4086</v>
      </c>
      <c r="E633" t="s">
        <v>4087</v>
      </c>
      <c r="F633" t="s">
        <v>4088</v>
      </c>
      <c r="G633" t="s">
        <v>430</v>
      </c>
      <c r="H633" t="s">
        <v>19</v>
      </c>
      <c r="I633" t="s">
        <v>7</v>
      </c>
      <c r="J633" t="s">
        <v>623</v>
      </c>
      <c r="K633" t="s">
        <v>4753</v>
      </c>
      <c r="L633">
        <v>2</v>
      </c>
      <c r="V633">
        <v>2465051611</v>
      </c>
      <c r="W633" t="s">
        <v>4972</v>
      </c>
      <c r="X633" t="s">
        <v>4864</v>
      </c>
    </row>
    <row r="634" spans="1:24" x14ac:dyDescent="0.2">
      <c r="A634" t="s">
        <v>4089</v>
      </c>
      <c r="B634" t="s">
        <v>4090</v>
      </c>
      <c r="C634" t="s">
        <v>4091</v>
      </c>
      <c r="D634" t="s">
        <v>4092</v>
      </c>
      <c r="E634" t="s">
        <v>4093</v>
      </c>
      <c r="F634" t="s">
        <v>4094</v>
      </c>
      <c r="G634" t="s">
        <v>430</v>
      </c>
      <c r="H634" t="s">
        <v>19</v>
      </c>
      <c r="I634" t="s">
        <v>7</v>
      </c>
      <c r="J634" t="s">
        <v>282</v>
      </c>
      <c r="K634" t="s">
        <v>4753</v>
      </c>
      <c r="L634">
        <v>2</v>
      </c>
      <c r="V634">
        <v>2465319435</v>
      </c>
      <c r="W634" t="s">
        <v>5012</v>
      </c>
      <c r="X634" t="s">
        <v>4864</v>
      </c>
    </row>
    <row r="635" spans="1:24" x14ac:dyDescent="0.2">
      <c r="A635" t="s">
        <v>2459</v>
      </c>
      <c r="B635" t="s">
        <v>4095</v>
      </c>
      <c r="C635" t="s">
        <v>4096</v>
      </c>
      <c r="D635" t="s">
        <v>4097</v>
      </c>
      <c r="E635" t="s">
        <v>4098</v>
      </c>
      <c r="F635" t="s">
        <v>4099</v>
      </c>
      <c r="G635" t="s">
        <v>430</v>
      </c>
      <c r="H635" t="s">
        <v>19</v>
      </c>
      <c r="I635" t="s">
        <v>7</v>
      </c>
      <c r="J635" t="s">
        <v>91</v>
      </c>
      <c r="K635" t="s">
        <v>4753</v>
      </c>
      <c r="L635">
        <v>2</v>
      </c>
      <c r="V635">
        <v>2461201672</v>
      </c>
      <c r="W635" t="s">
        <v>4897</v>
      </c>
      <c r="X635" t="s">
        <v>4864</v>
      </c>
    </row>
    <row r="636" spans="1:24" x14ac:dyDescent="0.2">
      <c r="A636" t="s">
        <v>4100</v>
      </c>
      <c r="B636" t="s">
        <v>4101</v>
      </c>
      <c r="C636" t="s">
        <v>4102</v>
      </c>
      <c r="D636" t="s">
        <v>2376</v>
      </c>
      <c r="E636" t="s">
        <v>4103</v>
      </c>
      <c r="F636" t="s">
        <v>4104</v>
      </c>
      <c r="G636" t="s">
        <v>430</v>
      </c>
      <c r="H636" t="s">
        <v>19</v>
      </c>
      <c r="I636" t="s">
        <v>7</v>
      </c>
      <c r="J636" t="s">
        <v>103</v>
      </c>
      <c r="K636" t="s">
        <v>4753</v>
      </c>
      <c r="L636">
        <v>2</v>
      </c>
      <c r="V636">
        <v>2463044143</v>
      </c>
      <c r="W636" t="s">
        <v>5013</v>
      </c>
      <c r="X636" t="s">
        <v>4864</v>
      </c>
    </row>
    <row r="637" spans="1:24" x14ac:dyDescent="0.2">
      <c r="A637" t="s">
        <v>4105</v>
      </c>
      <c r="B637" t="s">
        <v>4106</v>
      </c>
      <c r="C637" t="s">
        <v>4107</v>
      </c>
      <c r="D637" t="s">
        <v>4108</v>
      </c>
      <c r="E637" t="s">
        <v>4109</v>
      </c>
      <c r="F637" t="s">
        <v>4110</v>
      </c>
      <c r="G637" t="s">
        <v>430</v>
      </c>
      <c r="H637" t="s">
        <v>19</v>
      </c>
      <c r="I637" t="s">
        <v>7</v>
      </c>
      <c r="J637" t="s">
        <v>203</v>
      </c>
      <c r="K637" t="s">
        <v>4753</v>
      </c>
      <c r="L637">
        <v>2</v>
      </c>
      <c r="V637">
        <v>2461201672</v>
      </c>
      <c r="W637" t="s">
        <v>4897</v>
      </c>
      <c r="X637" t="s">
        <v>4864</v>
      </c>
    </row>
    <row r="638" spans="1:24" x14ac:dyDescent="0.2">
      <c r="A638" t="s">
        <v>4112</v>
      </c>
      <c r="B638" t="s">
        <v>4111</v>
      </c>
      <c r="C638" t="s">
        <v>4113</v>
      </c>
      <c r="D638" t="s">
        <v>4114</v>
      </c>
      <c r="E638" t="s">
        <v>4115</v>
      </c>
      <c r="F638" t="s">
        <v>4116</v>
      </c>
      <c r="G638" t="s">
        <v>430</v>
      </c>
      <c r="H638" t="s">
        <v>19</v>
      </c>
      <c r="I638" t="s">
        <v>7</v>
      </c>
      <c r="J638" t="s">
        <v>150</v>
      </c>
      <c r="K638" t="s">
        <v>4753</v>
      </c>
      <c r="L638">
        <v>2</v>
      </c>
      <c r="V638">
        <v>2465223638</v>
      </c>
      <c r="W638" t="s">
        <v>5014</v>
      </c>
      <c r="X638" t="s">
        <v>4864</v>
      </c>
    </row>
    <row r="639" spans="1:24" x14ac:dyDescent="0.2">
      <c r="A639" t="s">
        <v>2460</v>
      </c>
      <c r="B639" t="s">
        <v>4117</v>
      </c>
      <c r="C639" t="s">
        <v>4118</v>
      </c>
      <c r="D639" t="s">
        <v>4119</v>
      </c>
      <c r="E639" t="s">
        <v>4120</v>
      </c>
      <c r="F639" t="s">
        <v>4121</v>
      </c>
      <c r="G639" t="s">
        <v>430</v>
      </c>
      <c r="H639" t="s">
        <v>19</v>
      </c>
      <c r="I639" t="s">
        <v>7</v>
      </c>
      <c r="J639" t="s">
        <v>308</v>
      </c>
      <c r="K639" t="s">
        <v>4753</v>
      </c>
      <c r="L639">
        <v>2</v>
      </c>
      <c r="V639">
        <v>2457077736</v>
      </c>
      <c r="W639" t="s">
        <v>5015</v>
      </c>
      <c r="X639" t="s">
        <v>4864</v>
      </c>
    </row>
    <row r="640" spans="1:24" x14ac:dyDescent="0.2">
      <c r="A640" t="s">
        <v>4122</v>
      </c>
      <c r="B640" t="s">
        <v>4123</v>
      </c>
      <c r="C640" t="s">
        <v>4124</v>
      </c>
      <c r="D640" t="s">
        <v>1294</v>
      </c>
      <c r="E640" t="s">
        <v>4125</v>
      </c>
      <c r="F640" t="s">
        <v>4126</v>
      </c>
      <c r="G640" t="s">
        <v>430</v>
      </c>
      <c r="H640" t="s">
        <v>19</v>
      </c>
      <c r="I640" t="s">
        <v>7</v>
      </c>
      <c r="J640" t="s">
        <v>45</v>
      </c>
      <c r="K640" t="s">
        <v>4753</v>
      </c>
      <c r="L640">
        <v>2</v>
      </c>
      <c r="V640">
        <v>2450034282</v>
      </c>
      <c r="W640" t="s">
        <v>4962</v>
      </c>
      <c r="X640" t="s">
        <v>4864</v>
      </c>
    </row>
    <row r="641" spans="1:24" x14ac:dyDescent="0.2">
      <c r="A641" t="s">
        <v>4127</v>
      </c>
      <c r="B641" t="s">
        <v>4128</v>
      </c>
      <c r="C641" t="s">
        <v>4129</v>
      </c>
      <c r="D641" t="s">
        <v>4130</v>
      </c>
      <c r="E641" t="s">
        <v>4131</v>
      </c>
      <c r="F641" t="s">
        <v>4132</v>
      </c>
      <c r="G641" t="s">
        <v>430</v>
      </c>
      <c r="H641" t="s">
        <v>19</v>
      </c>
      <c r="I641" t="s">
        <v>7</v>
      </c>
      <c r="J641" t="s">
        <v>285</v>
      </c>
      <c r="K641" t="s">
        <v>4753</v>
      </c>
      <c r="L641">
        <v>2</v>
      </c>
      <c r="V641">
        <v>2465247205</v>
      </c>
      <c r="W641" t="s">
        <v>4876</v>
      </c>
      <c r="X641" t="s">
        <v>4864</v>
      </c>
    </row>
    <row r="642" spans="1:24" x14ac:dyDescent="0.2">
      <c r="A642" t="s">
        <v>4133</v>
      </c>
      <c r="B642" t="s">
        <v>4134</v>
      </c>
      <c r="C642" t="s">
        <v>4135</v>
      </c>
      <c r="D642" t="s">
        <v>4136</v>
      </c>
      <c r="E642" t="s">
        <v>4137</v>
      </c>
      <c r="F642" t="s">
        <v>4138</v>
      </c>
      <c r="G642" t="s">
        <v>430</v>
      </c>
      <c r="H642" t="s">
        <v>19</v>
      </c>
      <c r="I642" t="s">
        <v>7</v>
      </c>
      <c r="J642" t="s">
        <v>212</v>
      </c>
      <c r="K642" t="s">
        <v>4753</v>
      </c>
      <c r="L642">
        <v>2</v>
      </c>
      <c r="V642">
        <v>2465106941</v>
      </c>
      <c r="W642" t="s">
        <v>4890</v>
      </c>
      <c r="X642" t="s">
        <v>4864</v>
      </c>
    </row>
    <row r="643" spans="1:24" x14ac:dyDescent="0.2">
      <c r="A643" t="s">
        <v>4139</v>
      </c>
      <c r="B643" t="s">
        <v>4140</v>
      </c>
      <c r="C643" t="s">
        <v>4141</v>
      </c>
      <c r="D643" t="s">
        <v>4142</v>
      </c>
      <c r="E643" t="s">
        <v>4143</v>
      </c>
      <c r="F643" t="s">
        <v>4144</v>
      </c>
      <c r="G643" t="s">
        <v>430</v>
      </c>
      <c r="H643" t="s">
        <v>19</v>
      </c>
      <c r="I643" t="s">
        <v>7</v>
      </c>
      <c r="J643" t="s">
        <v>115</v>
      </c>
      <c r="K643" t="s">
        <v>4753</v>
      </c>
      <c r="L643">
        <v>2</v>
      </c>
      <c r="V643">
        <v>2465106941</v>
      </c>
      <c r="W643" t="s">
        <v>4890</v>
      </c>
      <c r="X643" t="s">
        <v>4864</v>
      </c>
    </row>
    <row r="644" spans="1:24" x14ac:dyDescent="0.2">
      <c r="A644" t="s">
        <v>4145</v>
      </c>
      <c r="B644" t="s">
        <v>4146</v>
      </c>
      <c r="C644" t="s">
        <v>4147</v>
      </c>
      <c r="D644" t="s">
        <v>2628</v>
      </c>
      <c r="E644" t="s">
        <v>4148</v>
      </c>
      <c r="F644" t="s">
        <v>4149</v>
      </c>
      <c r="G644" t="s">
        <v>430</v>
      </c>
      <c r="H644" t="s">
        <v>19</v>
      </c>
      <c r="I644" t="s">
        <v>7</v>
      </c>
      <c r="J644" t="s">
        <v>86</v>
      </c>
      <c r="K644" t="s">
        <v>4753</v>
      </c>
      <c r="L644">
        <v>2</v>
      </c>
      <c r="V644">
        <v>2465106941</v>
      </c>
      <c r="W644" t="s">
        <v>4890</v>
      </c>
      <c r="X644" t="s">
        <v>4864</v>
      </c>
    </row>
    <row r="645" spans="1:24" x14ac:dyDescent="0.2">
      <c r="A645" t="s">
        <v>1995</v>
      </c>
      <c r="B645" t="s">
        <v>4150</v>
      </c>
      <c r="C645" t="s">
        <v>4151</v>
      </c>
      <c r="D645" t="s">
        <v>4152</v>
      </c>
      <c r="E645" t="s">
        <v>4153</v>
      </c>
      <c r="F645" t="s">
        <v>4154</v>
      </c>
      <c r="G645" t="s">
        <v>430</v>
      </c>
      <c r="H645" t="s">
        <v>19</v>
      </c>
      <c r="I645" t="s">
        <v>7</v>
      </c>
      <c r="J645" t="s">
        <v>91</v>
      </c>
      <c r="K645" t="s">
        <v>4753</v>
      </c>
      <c r="L645">
        <v>2</v>
      </c>
      <c r="V645">
        <v>2465106941</v>
      </c>
      <c r="W645" t="s">
        <v>4890</v>
      </c>
      <c r="X645" t="s">
        <v>4864</v>
      </c>
    </row>
    <row r="646" spans="1:24" x14ac:dyDescent="0.2">
      <c r="A646" t="s">
        <v>4155</v>
      </c>
      <c r="B646" t="s">
        <v>4156</v>
      </c>
      <c r="C646" t="s">
        <v>4157</v>
      </c>
      <c r="D646" t="s">
        <v>4158</v>
      </c>
      <c r="E646" t="s">
        <v>4159</v>
      </c>
      <c r="F646" t="s">
        <v>4160</v>
      </c>
      <c r="G646" t="s">
        <v>430</v>
      </c>
      <c r="H646" t="s">
        <v>19</v>
      </c>
      <c r="I646" t="s">
        <v>7</v>
      </c>
      <c r="J646" t="s">
        <v>625</v>
      </c>
      <c r="K646" t="str">
        <f>VLOOKUP(F646,$N$2:$R$112,5,0)</f>
        <v>А</v>
      </c>
      <c r="L646">
        <f>VLOOKUP(F646,$N$2:$S$112,6,0)</f>
        <v>1</v>
      </c>
      <c r="V646">
        <v>2452040669</v>
      </c>
      <c r="W646" t="s">
        <v>5016</v>
      </c>
      <c r="X646" t="s">
        <v>4864</v>
      </c>
    </row>
    <row r="647" spans="1:24" x14ac:dyDescent="0.2">
      <c r="A647" t="s">
        <v>4161</v>
      </c>
      <c r="B647" t="s">
        <v>4162</v>
      </c>
      <c r="C647" t="s">
        <v>4163</v>
      </c>
      <c r="D647" t="s">
        <v>4164</v>
      </c>
      <c r="E647" t="s">
        <v>4165</v>
      </c>
      <c r="F647" t="s">
        <v>4166</v>
      </c>
      <c r="G647" t="s">
        <v>430</v>
      </c>
      <c r="H647" t="s">
        <v>19</v>
      </c>
      <c r="I647" t="s">
        <v>7</v>
      </c>
      <c r="J647" t="s">
        <v>109</v>
      </c>
      <c r="K647" t="str">
        <f>VLOOKUP(F647,$N$2:$R$112,5,0)</f>
        <v>А</v>
      </c>
      <c r="L647">
        <f>VLOOKUP(F647,$N$2:$S$112,6,0)</f>
        <v>1</v>
      </c>
      <c r="V647">
        <v>2455039527</v>
      </c>
      <c r="W647" t="s">
        <v>5017</v>
      </c>
      <c r="X647" t="s">
        <v>4864</v>
      </c>
    </row>
    <row r="648" spans="1:24" x14ac:dyDescent="0.2">
      <c r="A648" t="s">
        <v>4167</v>
      </c>
      <c r="B648" t="s">
        <v>4168</v>
      </c>
      <c r="C648" t="s">
        <v>4169</v>
      </c>
      <c r="D648" t="s">
        <v>4170</v>
      </c>
      <c r="E648" t="s">
        <v>4171</v>
      </c>
      <c r="F648" t="s">
        <v>4172</v>
      </c>
      <c r="G648" t="s">
        <v>430</v>
      </c>
      <c r="H648" t="s">
        <v>19</v>
      </c>
      <c r="I648" t="s">
        <v>7</v>
      </c>
      <c r="J648" t="s">
        <v>62</v>
      </c>
      <c r="K648" t="str">
        <f>VLOOKUP(F648,$N$2:$R$112,5,0)</f>
        <v>Б</v>
      </c>
      <c r="L648">
        <f>VLOOKUP(F648,$N$2:$S$112,6,0)</f>
        <v>1</v>
      </c>
      <c r="V648">
        <v>2455039527</v>
      </c>
      <c r="W648" t="s">
        <v>5017</v>
      </c>
      <c r="X648" t="s">
        <v>4864</v>
      </c>
    </row>
    <row r="649" spans="1:24" x14ac:dyDescent="0.2">
      <c r="A649" t="s">
        <v>4173</v>
      </c>
      <c r="B649" t="s">
        <v>4174</v>
      </c>
      <c r="C649" t="s">
        <v>4175</v>
      </c>
      <c r="D649" t="s">
        <v>4176</v>
      </c>
      <c r="E649" t="s">
        <v>4177</v>
      </c>
      <c r="F649" t="s">
        <v>4178</v>
      </c>
      <c r="G649" t="s">
        <v>430</v>
      </c>
      <c r="H649" t="s">
        <v>19</v>
      </c>
      <c r="I649" t="s">
        <v>7</v>
      </c>
      <c r="J649" t="s">
        <v>312</v>
      </c>
      <c r="K649" t="s">
        <v>4753</v>
      </c>
      <c r="L649">
        <v>2</v>
      </c>
      <c r="V649">
        <v>2460100079</v>
      </c>
      <c r="W649" t="s">
        <v>4150</v>
      </c>
      <c r="X649" t="s">
        <v>4864</v>
      </c>
    </row>
    <row r="650" spans="1:24" x14ac:dyDescent="0.2">
      <c r="A650" t="s">
        <v>4179</v>
      </c>
      <c r="B650" t="s">
        <v>4180</v>
      </c>
      <c r="C650" t="s">
        <v>4181</v>
      </c>
      <c r="D650" t="s">
        <v>4182</v>
      </c>
      <c r="E650" t="s">
        <v>4183</v>
      </c>
      <c r="F650" t="s">
        <v>4184</v>
      </c>
      <c r="G650" t="s">
        <v>430</v>
      </c>
      <c r="H650" t="s">
        <v>19</v>
      </c>
      <c r="I650" t="s">
        <v>7</v>
      </c>
      <c r="J650" t="s">
        <v>764</v>
      </c>
      <c r="K650" t="s">
        <v>4753</v>
      </c>
      <c r="L650">
        <v>2</v>
      </c>
      <c r="V650">
        <v>2465257242</v>
      </c>
      <c r="W650" t="s">
        <v>4984</v>
      </c>
      <c r="X650" t="s">
        <v>4864</v>
      </c>
    </row>
    <row r="651" spans="1:24" x14ac:dyDescent="0.2">
      <c r="A651" t="s">
        <v>4185</v>
      </c>
      <c r="B651" t="s">
        <v>4186</v>
      </c>
      <c r="C651" t="s">
        <v>4187</v>
      </c>
      <c r="D651" t="s">
        <v>4188</v>
      </c>
      <c r="E651" t="s">
        <v>4189</v>
      </c>
      <c r="F651" t="s">
        <v>4190</v>
      </c>
      <c r="G651" t="s">
        <v>430</v>
      </c>
      <c r="H651" t="s">
        <v>19</v>
      </c>
      <c r="I651" t="s">
        <v>7</v>
      </c>
      <c r="J651" t="s">
        <v>123</v>
      </c>
      <c r="K651" t="s">
        <v>4753</v>
      </c>
      <c r="L651">
        <v>2</v>
      </c>
      <c r="V651">
        <v>2454017707</v>
      </c>
      <c r="W651" t="s">
        <v>5018</v>
      </c>
      <c r="X651" t="s">
        <v>4864</v>
      </c>
    </row>
    <row r="652" spans="1:24" x14ac:dyDescent="0.2">
      <c r="A652" t="s">
        <v>4191</v>
      </c>
      <c r="B652" t="s">
        <v>4192</v>
      </c>
      <c r="C652" t="s">
        <v>4193</v>
      </c>
      <c r="D652" t="s">
        <v>4194</v>
      </c>
      <c r="E652" t="s">
        <v>4195</v>
      </c>
      <c r="F652" t="s">
        <v>4196</v>
      </c>
      <c r="G652" t="s">
        <v>430</v>
      </c>
      <c r="H652" t="s">
        <v>19</v>
      </c>
      <c r="I652" t="s">
        <v>7</v>
      </c>
      <c r="J652" t="s">
        <v>280</v>
      </c>
      <c r="K652" t="s">
        <v>4753</v>
      </c>
      <c r="L652">
        <v>2</v>
      </c>
      <c r="V652">
        <v>2443017871</v>
      </c>
      <c r="W652" t="s">
        <v>4868</v>
      </c>
      <c r="X652" t="s">
        <v>4864</v>
      </c>
    </row>
    <row r="653" spans="1:24" x14ac:dyDescent="0.2">
      <c r="A653" t="s">
        <v>4197</v>
      </c>
      <c r="B653" t="s">
        <v>4198</v>
      </c>
      <c r="C653" t="s">
        <v>4199</v>
      </c>
      <c r="D653" t="s">
        <v>4200</v>
      </c>
      <c r="E653" t="s">
        <v>4201</v>
      </c>
      <c r="F653" t="s">
        <v>4202</v>
      </c>
      <c r="G653" t="s">
        <v>430</v>
      </c>
      <c r="H653" t="s">
        <v>19</v>
      </c>
      <c r="I653" t="s">
        <v>7</v>
      </c>
      <c r="J653" t="s">
        <v>402</v>
      </c>
      <c r="K653" t="s">
        <v>4753</v>
      </c>
      <c r="L653">
        <v>2</v>
      </c>
      <c r="V653">
        <v>2443042814</v>
      </c>
      <c r="W653" t="s">
        <v>5019</v>
      </c>
      <c r="X653" t="s">
        <v>4864</v>
      </c>
    </row>
    <row r="654" spans="1:24" x14ac:dyDescent="0.2">
      <c r="A654" t="s">
        <v>4203</v>
      </c>
      <c r="B654" t="s">
        <v>4204</v>
      </c>
      <c r="C654" t="s">
        <v>4205</v>
      </c>
      <c r="D654" t="s">
        <v>4206</v>
      </c>
      <c r="E654" t="s">
        <v>4207</v>
      </c>
      <c r="F654" t="s">
        <v>4208</v>
      </c>
      <c r="G654" t="s">
        <v>430</v>
      </c>
      <c r="H654" t="s">
        <v>19</v>
      </c>
      <c r="I654" t="s">
        <v>7</v>
      </c>
      <c r="J654" t="s">
        <v>442</v>
      </c>
      <c r="K654" t="s">
        <v>4753</v>
      </c>
      <c r="L654">
        <v>2</v>
      </c>
      <c r="V654">
        <v>2443049552</v>
      </c>
      <c r="W654" t="s">
        <v>4997</v>
      </c>
      <c r="X654" t="s">
        <v>4864</v>
      </c>
    </row>
    <row r="655" spans="1:24" x14ac:dyDescent="0.2">
      <c r="A655" t="s">
        <v>2461</v>
      </c>
      <c r="B655" t="s">
        <v>4209</v>
      </c>
      <c r="C655" t="s">
        <v>4210</v>
      </c>
      <c r="D655" t="s">
        <v>4211</v>
      </c>
      <c r="E655" t="s">
        <v>4212</v>
      </c>
      <c r="F655" t="s">
        <v>4213</v>
      </c>
      <c r="G655" t="s">
        <v>430</v>
      </c>
      <c r="H655" t="s">
        <v>19</v>
      </c>
      <c r="I655" t="s">
        <v>7</v>
      </c>
      <c r="J655" t="s">
        <v>227</v>
      </c>
      <c r="K655" t="s">
        <v>4753</v>
      </c>
      <c r="L655">
        <v>2</v>
      </c>
      <c r="V655">
        <v>2443049552</v>
      </c>
      <c r="W655" t="s">
        <v>4997</v>
      </c>
      <c r="X655" t="s">
        <v>4864</v>
      </c>
    </row>
    <row r="656" spans="1:24" x14ac:dyDescent="0.2">
      <c r="A656" t="s">
        <v>2461</v>
      </c>
      <c r="B656" t="s">
        <v>4209</v>
      </c>
      <c r="C656" t="s">
        <v>4214</v>
      </c>
      <c r="D656" t="s">
        <v>4215</v>
      </c>
      <c r="E656" t="s">
        <v>4216</v>
      </c>
      <c r="F656" t="s">
        <v>4217</v>
      </c>
      <c r="G656" t="s">
        <v>430</v>
      </c>
      <c r="H656" t="s">
        <v>19</v>
      </c>
      <c r="I656" t="s">
        <v>7</v>
      </c>
      <c r="J656" t="s">
        <v>224</v>
      </c>
      <c r="K656" t="s">
        <v>4753</v>
      </c>
      <c r="L656">
        <v>2</v>
      </c>
      <c r="V656">
        <v>2443049552</v>
      </c>
      <c r="W656" t="s">
        <v>4997</v>
      </c>
      <c r="X656" t="s">
        <v>4864</v>
      </c>
    </row>
    <row r="657" spans="1:24" x14ac:dyDescent="0.2">
      <c r="A657" t="s">
        <v>4218</v>
      </c>
      <c r="B657" t="s">
        <v>4219</v>
      </c>
      <c r="C657" t="s">
        <v>4220</v>
      </c>
      <c r="D657" t="s">
        <v>4221</v>
      </c>
      <c r="E657" t="s">
        <v>4222</v>
      </c>
      <c r="F657" t="s">
        <v>4223</v>
      </c>
      <c r="G657" t="s">
        <v>430</v>
      </c>
      <c r="H657" t="s">
        <v>19</v>
      </c>
      <c r="I657" t="s">
        <v>7</v>
      </c>
      <c r="J657" t="s">
        <v>626</v>
      </c>
      <c r="K657" t="s">
        <v>4753</v>
      </c>
      <c r="L657">
        <v>2</v>
      </c>
      <c r="V657">
        <v>2443029323</v>
      </c>
      <c r="W657" t="s">
        <v>4998</v>
      </c>
      <c r="X657" t="s">
        <v>4864</v>
      </c>
    </row>
    <row r="658" spans="1:24" x14ac:dyDescent="0.2">
      <c r="A658" t="s">
        <v>4224</v>
      </c>
      <c r="B658" t="s">
        <v>4225</v>
      </c>
      <c r="C658" t="s">
        <v>4226</v>
      </c>
      <c r="D658" t="s">
        <v>4227</v>
      </c>
      <c r="E658" t="s">
        <v>4228</v>
      </c>
      <c r="F658" t="s">
        <v>4229</v>
      </c>
      <c r="G658" t="s">
        <v>430</v>
      </c>
      <c r="H658" t="s">
        <v>19</v>
      </c>
      <c r="I658" t="s">
        <v>7</v>
      </c>
      <c r="J658" t="s">
        <v>263</v>
      </c>
      <c r="K658" t="s">
        <v>4753</v>
      </c>
      <c r="L658">
        <v>2</v>
      </c>
      <c r="V658">
        <v>2443029323</v>
      </c>
      <c r="W658" t="s">
        <v>4998</v>
      </c>
      <c r="X658" t="s">
        <v>4864</v>
      </c>
    </row>
    <row r="659" spans="1:24" x14ac:dyDescent="0.2">
      <c r="A659" t="s">
        <v>4230</v>
      </c>
      <c r="B659" t="s">
        <v>4231</v>
      </c>
      <c r="C659" t="s">
        <v>4232</v>
      </c>
      <c r="D659" t="s">
        <v>4233</v>
      </c>
      <c r="E659" t="s">
        <v>4234</v>
      </c>
      <c r="F659" t="s">
        <v>4235</v>
      </c>
      <c r="G659" t="s">
        <v>430</v>
      </c>
      <c r="H659" t="s">
        <v>19</v>
      </c>
      <c r="I659" t="s">
        <v>7</v>
      </c>
      <c r="J659" t="s">
        <v>602</v>
      </c>
      <c r="K659" t="s">
        <v>4753</v>
      </c>
      <c r="L659">
        <v>2</v>
      </c>
      <c r="V659">
        <v>2443029323</v>
      </c>
      <c r="W659" t="s">
        <v>4998</v>
      </c>
      <c r="X659" t="s">
        <v>4864</v>
      </c>
    </row>
    <row r="660" spans="1:24" x14ac:dyDescent="0.2">
      <c r="A660" t="s">
        <v>4236</v>
      </c>
      <c r="B660" t="s">
        <v>4237</v>
      </c>
      <c r="C660" t="s">
        <v>4238</v>
      </c>
      <c r="D660" t="s">
        <v>4239</v>
      </c>
      <c r="E660" t="s">
        <v>4240</v>
      </c>
      <c r="F660" t="s">
        <v>4241</v>
      </c>
      <c r="G660" t="s">
        <v>430</v>
      </c>
      <c r="H660" t="s">
        <v>19</v>
      </c>
      <c r="I660" t="s">
        <v>7</v>
      </c>
      <c r="J660" t="s">
        <v>100</v>
      </c>
      <c r="K660" t="str">
        <f>VLOOKUP(F660,$N$2:$R$112,5,0)</f>
        <v>Б</v>
      </c>
      <c r="L660">
        <f>VLOOKUP(F660,$N$2:$S$112,6,0)</f>
        <v>1</v>
      </c>
      <c r="V660">
        <v>2443029323</v>
      </c>
      <c r="W660" t="s">
        <v>4998</v>
      </c>
      <c r="X660" t="s">
        <v>4864</v>
      </c>
    </row>
    <row r="661" spans="1:24" x14ac:dyDescent="0.2">
      <c r="A661" t="s">
        <v>4242</v>
      </c>
      <c r="B661" t="s">
        <v>4243</v>
      </c>
      <c r="C661" t="s">
        <v>4244</v>
      </c>
      <c r="D661" t="s">
        <v>4245</v>
      </c>
      <c r="E661" t="s">
        <v>4246</v>
      </c>
      <c r="F661" t="s">
        <v>4247</v>
      </c>
      <c r="G661" t="s">
        <v>430</v>
      </c>
      <c r="H661" t="s">
        <v>19</v>
      </c>
      <c r="I661" t="s">
        <v>7</v>
      </c>
      <c r="J661" t="s">
        <v>77</v>
      </c>
      <c r="K661" t="s">
        <v>4753</v>
      </c>
      <c r="L661">
        <v>2</v>
      </c>
      <c r="V661">
        <v>2469003859</v>
      </c>
      <c r="W661" t="s">
        <v>4954</v>
      </c>
      <c r="X661" t="s">
        <v>4864</v>
      </c>
    </row>
    <row r="662" spans="1:24" x14ac:dyDescent="0.2">
      <c r="A662" t="s">
        <v>4248</v>
      </c>
      <c r="B662" t="s">
        <v>4249</v>
      </c>
      <c r="C662" t="s">
        <v>4250</v>
      </c>
      <c r="D662" t="s">
        <v>4251</v>
      </c>
      <c r="E662" t="s">
        <v>4252</v>
      </c>
      <c r="F662" t="s">
        <v>4253</v>
      </c>
      <c r="G662" t="s">
        <v>430</v>
      </c>
      <c r="H662" t="s">
        <v>19</v>
      </c>
      <c r="I662" t="s">
        <v>7</v>
      </c>
      <c r="J662" t="s">
        <v>390</v>
      </c>
      <c r="K662" t="s">
        <v>4753</v>
      </c>
      <c r="L662">
        <v>2</v>
      </c>
      <c r="V662">
        <v>2453013450</v>
      </c>
      <c r="W662" t="s">
        <v>5020</v>
      </c>
      <c r="X662" t="s">
        <v>4864</v>
      </c>
    </row>
    <row r="663" spans="1:24" x14ac:dyDescent="0.2">
      <c r="A663" t="s">
        <v>4254</v>
      </c>
      <c r="B663" t="s">
        <v>4255</v>
      </c>
      <c r="C663" t="s">
        <v>4256</v>
      </c>
      <c r="D663" t="s">
        <v>4257</v>
      </c>
      <c r="E663" t="s">
        <v>4258</v>
      </c>
      <c r="F663" t="s">
        <v>4259</v>
      </c>
      <c r="G663" t="s">
        <v>430</v>
      </c>
      <c r="H663" t="s">
        <v>19</v>
      </c>
      <c r="I663" t="s">
        <v>7</v>
      </c>
      <c r="J663" t="s">
        <v>84</v>
      </c>
      <c r="K663" t="s">
        <v>4753</v>
      </c>
      <c r="L663">
        <v>2</v>
      </c>
      <c r="V663">
        <v>2452027820</v>
      </c>
      <c r="W663" t="s">
        <v>5021</v>
      </c>
      <c r="X663" t="s">
        <v>4864</v>
      </c>
    </row>
    <row r="664" spans="1:24" x14ac:dyDescent="0.2">
      <c r="A664" t="s">
        <v>4260</v>
      </c>
      <c r="B664" t="s">
        <v>4261</v>
      </c>
      <c r="C664" t="s">
        <v>4262</v>
      </c>
      <c r="D664" t="s">
        <v>4263</v>
      </c>
      <c r="E664" t="s">
        <v>4264</v>
      </c>
      <c r="F664" t="s">
        <v>4265</v>
      </c>
      <c r="G664" t="s">
        <v>430</v>
      </c>
      <c r="H664" t="s">
        <v>19</v>
      </c>
      <c r="I664" t="s">
        <v>7</v>
      </c>
      <c r="J664" t="s">
        <v>300</v>
      </c>
      <c r="K664" t="s">
        <v>4753</v>
      </c>
      <c r="L664">
        <v>2</v>
      </c>
      <c r="V664">
        <v>2452047304</v>
      </c>
      <c r="W664" t="s">
        <v>5022</v>
      </c>
      <c r="X664" t="s">
        <v>4864</v>
      </c>
    </row>
    <row r="665" spans="1:24" x14ac:dyDescent="0.2">
      <c r="A665" t="s">
        <v>4266</v>
      </c>
      <c r="B665" t="s">
        <v>4267</v>
      </c>
      <c r="C665" t="s">
        <v>4268</v>
      </c>
      <c r="D665" t="s">
        <v>1353</v>
      </c>
      <c r="E665" t="s">
        <v>4269</v>
      </c>
      <c r="F665" t="s">
        <v>4270</v>
      </c>
      <c r="G665" t="s">
        <v>430</v>
      </c>
      <c r="H665" t="s">
        <v>19</v>
      </c>
      <c r="I665" t="s">
        <v>7</v>
      </c>
      <c r="J665" t="s">
        <v>318</v>
      </c>
      <c r="K665" t="s">
        <v>4753</v>
      </c>
      <c r="L665">
        <v>2</v>
      </c>
      <c r="V665">
        <v>2452047897</v>
      </c>
      <c r="W665" t="s">
        <v>4912</v>
      </c>
      <c r="X665" t="s">
        <v>4864</v>
      </c>
    </row>
    <row r="666" spans="1:24" x14ac:dyDescent="0.2">
      <c r="A666" t="s">
        <v>4271</v>
      </c>
      <c r="B666" t="s">
        <v>4272</v>
      </c>
      <c r="C666" t="s">
        <v>4273</v>
      </c>
      <c r="D666" t="s">
        <v>4274</v>
      </c>
      <c r="E666" t="s">
        <v>4275</v>
      </c>
      <c r="F666" t="s">
        <v>4276</v>
      </c>
      <c r="G666" t="s">
        <v>430</v>
      </c>
      <c r="H666" t="s">
        <v>19</v>
      </c>
      <c r="I666" t="s">
        <v>7</v>
      </c>
      <c r="J666" t="s">
        <v>220</v>
      </c>
      <c r="K666" t="s">
        <v>4753</v>
      </c>
      <c r="L666">
        <v>2</v>
      </c>
      <c r="V666">
        <v>2452047897</v>
      </c>
      <c r="W666" t="s">
        <v>4912</v>
      </c>
      <c r="X666" t="s">
        <v>4864</v>
      </c>
    </row>
    <row r="667" spans="1:24" x14ac:dyDescent="0.2">
      <c r="A667" t="s">
        <v>4277</v>
      </c>
      <c r="B667" t="s">
        <v>4278</v>
      </c>
      <c r="C667" t="s">
        <v>4279</v>
      </c>
      <c r="D667" t="s">
        <v>4280</v>
      </c>
      <c r="E667" t="s">
        <v>4281</v>
      </c>
      <c r="F667" t="s">
        <v>4282</v>
      </c>
      <c r="G667" t="s">
        <v>430</v>
      </c>
      <c r="H667" t="s">
        <v>19</v>
      </c>
      <c r="I667" t="s">
        <v>7</v>
      </c>
      <c r="J667" t="s">
        <v>117</v>
      </c>
      <c r="K667" t="s">
        <v>4753</v>
      </c>
      <c r="L667">
        <v>2</v>
      </c>
      <c r="V667">
        <v>2452047287</v>
      </c>
      <c r="W667" t="s">
        <v>5023</v>
      </c>
      <c r="X667" t="s">
        <v>4864</v>
      </c>
    </row>
    <row r="668" spans="1:24" x14ac:dyDescent="0.2">
      <c r="A668" t="s">
        <v>4283</v>
      </c>
      <c r="B668" t="s">
        <v>4284</v>
      </c>
      <c r="C668" t="s">
        <v>4285</v>
      </c>
      <c r="D668" t="s">
        <v>4286</v>
      </c>
      <c r="E668" t="s">
        <v>4287</v>
      </c>
      <c r="F668" t="s">
        <v>4288</v>
      </c>
      <c r="G668" t="s">
        <v>430</v>
      </c>
      <c r="H668" t="s">
        <v>19</v>
      </c>
      <c r="I668" t="s">
        <v>7</v>
      </c>
      <c r="J668" t="s">
        <v>118</v>
      </c>
      <c r="K668" t="s">
        <v>4753</v>
      </c>
      <c r="L668">
        <v>2</v>
      </c>
      <c r="V668">
        <v>2452047287</v>
      </c>
      <c r="W668" t="s">
        <v>5023</v>
      </c>
      <c r="X668" t="s">
        <v>4864</v>
      </c>
    </row>
    <row r="669" spans="1:24" x14ac:dyDescent="0.2">
      <c r="A669" t="s">
        <v>4290</v>
      </c>
      <c r="B669" t="s">
        <v>4289</v>
      </c>
      <c r="C669" t="s">
        <v>4291</v>
      </c>
      <c r="D669" t="s">
        <v>4292</v>
      </c>
      <c r="E669" t="s">
        <v>4293</v>
      </c>
      <c r="F669" t="s">
        <v>4294</v>
      </c>
      <c r="G669" t="s">
        <v>430</v>
      </c>
      <c r="H669" t="s">
        <v>19</v>
      </c>
      <c r="I669" t="s">
        <v>7</v>
      </c>
      <c r="J669" t="s">
        <v>291</v>
      </c>
      <c r="K669" t="s">
        <v>4753</v>
      </c>
      <c r="L669">
        <v>2</v>
      </c>
      <c r="V669">
        <v>2452047576</v>
      </c>
      <c r="W669" t="s">
        <v>5024</v>
      </c>
      <c r="X669" t="s">
        <v>4864</v>
      </c>
    </row>
    <row r="670" spans="1:24" x14ac:dyDescent="0.2">
      <c r="A670" t="s">
        <v>2462</v>
      </c>
      <c r="B670" t="s">
        <v>4295</v>
      </c>
      <c r="C670" t="s">
        <v>4296</v>
      </c>
      <c r="D670" t="s">
        <v>4297</v>
      </c>
      <c r="E670" t="s">
        <v>4298</v>
      </c>
      <c r="F670" t="s">
        <v>4299</v>
      </c>
      <c r="G670" t="s">
        <v>430</v>
      </c>
      <c r="H670" t="s">
        <v>19</v>
      </c>
      <c r="I670" t="s">
        <v>7</v>
      </c>
      <c r="J670" t="s">
        <v>123</v>
      </c>
      <c r="K670" t="s">
        <v>4753</v>
      </c>
      <c r="L670">
        <v>2</v>
      </c>
      <c r="V670">
        <v>2457047435</v>
      </c>
      <c r="W670" t="s">
        <v>5025</v>
      </c>
      <c r="X670" t="s">
        <v>4864</v>
      </c>
    </row>
    <row r="671" spans="1:24" x14ac:dyDescent="0.2">
      <c r="A671" t="s">
        <v>4300</v>
      </c>
      <c r="B671" t="s">
        <v>4301</v>
      </c>
      <c r="C671" t="s">
        <v>4302</v>
      </c>
      <c r="D671" t="s">
        <v>4303</v>
      </c>
      <c r="E671" t="s">
        <v>4304</v>
      </c>
      <c r="F671" t="s">
        <v>4305</v>
      </c>
      <c r="G671" t="s">
        <v>430</v>
      </c>
      <c r="H671" t="s">
        <v>19</v>
      </c>
      <c r="I671" t="s">
        <v>7</v>
      </c>
      <c r="J671" t="s">
        <v>107</v>
      </c>
      <c r="K671" t="s">
        <v>4753</v>
      </c>
      <c r="L671">
        <v>2</v>
      </c>
      <c r="V671">
        <v>2457079518</v>
      </c>
      <c r="W671" t="s">
        <v>5026</v>
      </c>
      <c r="X671" t="s">
        <v>4864</v>
      </c>
    </row>
    <row r="672" spans="1:24" x14ac:dyDescent="0.2">
      <c r="A672" t="s">
        <v>4306</v>
      </c>
      <c r="B672" t="s">
        <v>4307</v>
      </c>
      <c r="C672" t="s">
        <v>4308</v>
      </c>
      <c r="D672" t="s">
        <v>4309</v>
      </c>
      <c r="E672" t="s">
        <v>4310</v>
      </c>
      <c r="F672" t="s">
        <v>4311</v>
      </c>
      <c r="G672" t="s">
        <v>430</v>
      </c>
      <c r="H672" t="s">
        <v>19</v>
      </c>
      <c r="I672" t="s">
        <v>7</v>
      </c>
      <c r="J672" t="s">
        <v>113</v>
      </c>
      <c r="K672" t="s">
        <v>4753</v>
      </c>
      <c r="L672">
        <v>2</v>
      </c>
      <c r="V672">
        <v>2457070804</v>
      </c>
      <c r="W672" t="s">
        <v>5027</v>
      </c>
      <c r="X672" t="s">
        <v>4864</v>
      </c>
    </row>
    <row r="673" spans="1:24" x14ac:dyDescent="0.2">
      <c r="A673" t="s">
        <v>4306</v>
      </c>
      <c r="B673" t="s">
        <v>4307</v>
      </c>
      <c r="C673" t="s">
        <v>4312</v>
      </c>
      <c r="D673" t="s">
        <v>4313</v>
      </c>
      <c r="E673" t="s">
        <v>4314</v>
      </c>
      <c r="F673" t="s">
        <v>4315</v>
      </c>
      <c r="G673" t="s">
        <v>430</v>
      </c>
      <c r="H673" t="s">
        <v>19</v>
      </c>
      <c r="I673" t="s">
        <v>7</v>
      </c>
      <c r="J673" t="s">
        <v>240</v>
      </c>
      <c r="K673" t="s">
        <v>4753</v>
      </c>
      <c r="L673">
        <v>2</v>
      </c>
      <c r="V673">
        <v>2457079518</v>
      </c>
      <c r="W673" t="s">
        <v>5026</v>
      </c>
      <c r="X673" t="s">
        <v>4864</v>
      </c>
    </row>
    <row r="674" spans="1:24" x14ac:dyDescent="0.2">
      <c r="A674" t="s">
        <v>4316</v>
      </c>
      <c r="B674" t="s">
        <v>4317</v>
      </c>
      <c r="C674" t="s">
        <v>4318</v>
      </c>
      <c r="D674" t="s">
        <v>4319</v>
      </c>
      <c r="E674" t="s">
        <v>4320</v>
      </c>
      <c r="F674" t="s">
        <v>4321</v>
      </c>
      <c r="G674" t="s">
        <v>430</v>
      </c>
      <c r="H674" t="s">
        <v>19</v>
      </c>
      <c r="I674" t="s">
        <v>7</v>
      </c>
      <c r="J674" t="s">
        <v>73</v>
      </c>
      <c r="K674" t="s">
        <v>4753</v>
      </c>
      <c r="L674">
        <v>2</v>
      </c>
      <c r="V674">
        <v>2457079518</v>
      </c>
      <c r="W674" t="s">
        <v>5026</v>
      </c>
      <c r="X674" t="s">
        <v>4864</v>
      </c>
    </row>
    <row r="675" spans="1:24" x14ac:dyDescent="0.2">
      <c r="A675" t="s">
        <v>4316</v>
      </c>
      <c r="B675" t="s">
        <v>4317</v>
      </c>
      <c r="C675" t="s">
        <v>4322</v>
      </c>
      <c r="D675" t="s">
        <v>4323</v>
      </c>
      <c r="E675" t="s">
        <v>4324</v>
      </c>
      <c r="F675" t="s">
        <v>4325</v>
      </c>
      <c r="G675" t="s">
        <v>430</v>
      </c>
      <c r="H675" t="s">
        <v>19</v>
      </c>
      <c r="I675" t="s">
        <v>7</v>
      </c>
      <c r="J675" t="s">
        <v>332</v>
      </c>
      <c r="K675" t="s">
        <v>4753</v>
      </c>
      <c r="L675">
        <v>2</v>
      </c>
      <c r="V675">
        <v>2457072713</v>
      </c>
      <c r="W675" t="s">
        <v>5028</v>
      </c>
      <c r="X675" t="s">
        <v>4864</v>
      </c>
    </row>
    <row r="676" spans="1:24" x14ac:dyDescent="0.2">
      <c r="A676" t="s">
        <v>4326</v>
      </c>
      <c r="B676" t="s">
        <v>4327</v>
      </c>
      <c r="C676" t="s">
        <v>4328</v>
      </c>
      <c r="D676" t="s">
        <v>2217</v>
      </c>
      <c r="E676" t="s">
        <v>4329</v>
      </c>
      <c r="F676" t="s">
        <v>4330</v>
      </c>
      <c r="G676" t="s">
        <v>430</v>
      </c>
      <c r="H676" t="s">
        <v>19</v>
      </c>
      <c r="I676" t="s">
        <v>7</v>
      </c>
      <c r="J676" t="s">
        <v>73</v>
      </c>
      <c r="K676" t="s">
        <v>4753</v>
      </c>
      <c r="L676">
        <v>2</v>
      </c>
      <c r="V676">
        <v>2457072713</v>
      </c>
      <c r="W676" t="s">
        <v>5028</v>
      </c>
      <c r="X676" t="s">
        <v>4864</v>
      </c>
    </row>
    <row r="677" spans="1:24" x14ac:dyDescent="0.2">
      <c r="A677" t="s">
        <v>4331</v>
      </c>
      <c r="B677" t="s">
        <v>4332</v>
      </c>
      <c r="C677" t="s">
        <v>4333</v>
      </c>
      <c r="D677" t="s">
        <v>4334</v>
      </c>
      <c r="E677" t="s">
        <v>4335</v>
      </c>
      <c r="F677" t="s">
        <v>4336</v>
      </c>
      <c r="G677" t="s">
        <v>430</v>
      </c>
      <c r="H677" t="s">
        <v>19</v>
      </c>
      <c r="I677" t="s">
        <v>7</v>
      </c>
      <c r="J677" t="s">
        <v>1472</v>
      </c>
      <c r="K677" t="s">
        <v>4753</v>
      </c>
      <c r="L677">
        <v>2</v>
      </c>
      <c r="V677">
        <v>2457047435</v>
      </c>
      <c r="W677" t="s">
        <v>5025</v>
      </c>
      <c r="X677" t="s">
        <v>4864</v>
      </c>
    </row>
    <row r="678" spans="1:24" x14ac:dyDescent="0.2">
      <c r="A678" t="s">
        <v>4337</v>
      </c>
      <c r="B678" t="s">
        <v>4338</v>
      </c>
      <c r="C678" t="s">
        <v>4339</v>
      </c>
      <c r="D678" t="s">
        <v>4340</v>
      </c>
      <c r="E678" t="s">
        <v>4341</v>
      </c>
      <c r="F678" t="s">
        <v>4342</v>
      </c>
      <c r="G678" t="s">
        <v>430</v>
      </c>
      <c r="H678" t="s">
        <v>19</v>
      </c>
      <c r="I678" t="s">
        <v>7</v>
      </c>
      <c r="J678" t="s">
        <v>587</v>
      </c>
      <c r="K678" t="s">
        <v>4753</v>
      </c>
      <c r="L678">
        <v>2</v>
      </c>
      <c r="V678">
        <v>2457047435</v>
      </c>
      <c r="W678" t="s">
        <v>5025</v>
      </c>
      <c r="X678" t="s">
        <v>4864</v>
      </c>
    </row>
    <row r="679" spans="1:24" x14ac:dyDescent="0.2">
      <c r="A679" t="s">
        <v>4343</v>
      </c>
      <c r="B679" t="s">
        <v>4344</v>
      </c>
      <c r="C679" t="s">
        <v>4345</v>
      </c>
      <c r="D679" t="s">
        <v>2225</v>
      </c>
      <c r="E679" t="s">
        <v>4346</v>
      </c>
      <c r="F679" t="s">
        <v>4347</v>
      </c>
      <c r="G679" t="s">
        <v>430</v>
      </c>
      <c r="H679" t="s">
        <v>19</v>
      </c>
      <c r="I679" t="s">
        <v>7</v>
      </c>
      <c r="J679" t="s">
        <v>576</v>
      </c>
      <c r="K679" t="s">
        <v>4753</v>
      </c>
      <c r="L679">
        <v>2</v>
      </c>
      <c r="V679">
        <v>2457046449</v>
      </c>
      <c r="W679" t="s">
        <v>5029</v>
      </c>
      <c r="X679" t="s">
        <v>4864</v>
      </c>
    </row>
    <row r="680" spans="1:24" x14ac:dyDescent="0.2">
      <c r="A680" t="s">
        <v>4348</v>
      </c>
      <c r="B680" t="s">
        <v>4349</v>
      </c>
      <c r="C680" t="s">
        <v>4350</v>
      </c>
      <c r="D680" t="s">
        <v>4351</v>
      </c>
      <c r="E680" t="s">
        <v>4352</v>
      </c>
      <c r="F680" t="s">
        <v>4353</v>
      </c>
      <c r="G680" t="s">
        <v>430</v>
      </c>
      <c r="H680" t="s">
        <v>19</v>
      </c>
      <c r="I680" t="s">
        <v>7</v>
      </c>
      <c r="J680" t="s">
        <v>334</v>
      </c>
      <c r="K680" t="str">
        <f>VLOOKUP(F680,$N$2:$R$112,5,0)</f>
        <v>Б</v>
      </c>
      <c r="L680">
        <f>VLOOKUP(F680,$N$2:$S$112,6,0)</f>
        <v>1</v>
      </c>
      <c r="V680">
        <v>2457072713</v>
      </c>
      <c r="W680" t="s">
        <v>5028</v>
      </c>
      <c r="X680" t="s">
        <v>4864</v>
      </c>
    </row>
    <row r="681" spans="1:24" x14ac:dyDescent="0.2">
      <c r="A681" t="s">
        <v>4354</v>
      </c>
      <c r="B681" t="s">
        <v>4355</v>
      </c>
      <c r="C681" t="s">
        <v>4356</v>
      </c>
      <c r="D681" t="s">
        <v>4357</v>
      </c>
      <c r="E681" t="s">
        <v>4358</v>
      </c>
      <c r="F681" t="s">
        <v>4359</v>
      </c>
      <c r="G681" t="s">
        <v>430</v>
      </c>
      <c r="H681" t="s">
        <v>19</v>
      </c>
      <c r="I681" t="s">
        <v>7</v>
      </c>
      <c r="J681" t="s">
        <v>305</v>
      </c>
      <c r="K681" t="s">
        <v>4753</v>
      </c>
      <c r="L681">
        <v>2</v>
      </c>
      <c r="V681">
        <v>2457046449</v>
      </c>
      <c r="W681" t="s">
        <v>5029</v>
      </c>
      <c r="X681" t="s">
        <v>4864</v>
      </c>
    </row>
    <row r="682" spans="1:24" x14ac:dyDescent="0.2">
      <c r="A682" t="s">
        <v>4360</v>
      </c>
      <c r="B682" t="s">
        <v>4361</v>
      </c>
      <c r="C682" t="s">
        <v>4362</v>
      </c>
      <c r="D682" t="s">
        <v>4363</v>
      </c>
      <c r="E682" t="s">
        <v>4364</v>
      </c>
      <c r="F682" t="s">
        <v>4365</v>
      </c>
      <c r="G682" t="s">
        <v>430</v>
      </c>
      <c r="H682" t="s">
        <v>19</v>
      </c>
      <c r="I682" t="s">
        <v>7</v>
      </c>
      <c r="J682" t="s">
        <v>371</v>
      </c>
      <c r="K682" t="s">
        <v>4753</v>
      </c>
      <c r="L682">
        <v>2</v>
      </c>
      <c r="V682">
        <v>2457047435</v>
      </c>
      <c r="W682" t="s">
        <v>5025</v>
      </c>
      <c r="X682" t="s">
        <v>4864</v>
      </c>
    </row>
    <row r="683" spans="1:24" x14ac:dyDescent="0.2">
      <c r="A683" t="s">
        <v>4366</v>
      </c>
      <c r="B683" t="s">
        <v>4367</v>
      </c>
      <c r="C683" t="s">
        <v>4368</v>
      </c>
      <c r="D683" t="s">
        <v>4369</v>
      </c>
      <c r="E683" t="s">
        <v>4370</v>
      </c>
      <c r="F683" t="s">
        <v>4371</v>
      </c>
      <c r="G683" t="s">
        <v>430</v>
      </c>
      <c r="H683" t="s">
        <v>19</v>
      </c>
      <c r="I683" t="s">
        <v>7</v>
      </c>
      <c r="J683" t="s">
        <v>345</v>
      </c>
      <c r="K683" t="s">
        <v>4753</v>
      </c>
      <c r="L683">
        <v>2</v>
      </c>
      <c r="V683">
        <v>2457047435</v>
      </c>
      <c r="W683" t="s">
        <v>5025</v>
      </c>
      <c r="X683" t="s">
        <v>4864</v>
      </c>
    </row>
    <row r="684" spans="1:24" x14ac:dyDescent="0.2">
      <c r="A684" t="s">
        <v>4372</v>
      </c>
      <c r="B684" t="s">
        <v>4373</v>
      </c>
      <c r="C684" t="s">
        <v>4374</v>
      </c>
      <c r="D684" t="s">
        <v>4375</v>
      </c>
      <c r="E684" t="s">
        <v>4376</v>
      </c>
      <c r="F684" t="s">
        <v>4377</v>
      </c>
      <c r="G684" t="s">
        <v>430</v>
      </c>
      <c r="H684" t="s">
        <v>19</v>
      </c>
      <c r="I684" t="s">
        <v>7</v>
      </c>
      <c r="J684" t="s">
        <v>305</v>
      </c>
      <c r="K684" t="str">
        <f>VLOOKUP(F684,$N$2:$R$112,5,0)</f>
        <v>Б</v>
      </c>
      <c r="L684">
        <f>VLOOKUP(F684,$N$2:$S$112,6,0)</f>
        <v>1</v>
      </c>
      <c r="V684">
        <v>2457070804</v>
      </c>
      <c r="W684" t="s">
        <v>5027</v>
      </c>
      <c r="X684" t="s">
        <v>4864</v>
      </c>
    </row>
    <row r="685" spans="1:24" x14ac:dyDescent="0.2">
      <c r="A685" t="s">
        <v>4378</v>
      </c>
      <c r="B685" t="s">
        <v>4379</v>
      </c>
      <c r="C685" t="s">
        <v>4380</v>
      </c>
      <c r="D685" t="s">
        <v>4381</v>
      </c>
      <c r="E685" t="s">
        <v>4382</v>
      </c>
      <c r="F685" t="s">
        <v>4383</v>
      </c>
      <c r="G685" t="s">
        <v>430</v>
      </c>
      <c r="H685" t="s">
        <v>19</v>
      </c>
      <c r="I685" t="s">
        <v>7</v>
      </c>
      <c r="J685" t="s">
        <v>108</v>
      </c>
      <c r="K685" t="s">
        <v>4753</v>
      </c>
      <c r="L685">
        <v>2</v>
      </c>
      <c r="V685">
        <v>2457072713</v>
      </c>
      <c r="W685" t="s">
        <v>5028</v>
      </c>
      <c r="X685" t="s">
        <v>4864</v>
      </c>
    </row>
    <row r="686" spans="1:24" x14ac:dyDescent="0.2">
      <c r="A686" t="s">
        <v>4384</v>
      </c>
      <c r="B686" t="s">
        <v>4385</v>
      </c>
      <c r="C686" t="s">
        <v>4386</v>
      </c>
      <c r="D686" t="s">
        <v>4387</v>
      </c>
      <c r="E686" t="s">
        <v>4388</v>
      </c>
      <c r="F686" t="s">
        <v>4389</v>
      </c>
      <c r="G686" t="s">
        <v>430</v>
      </c>
      <c r="H686" t="s">
        <v>19</v>
      </c>
      <c r="I686" t="s">
        <v>7</v>
      </c>
      <c r="J686" t="s">
        <v>424</v>
      </c>
      <c r="K686" t="s">
        <v>4753</v>
      </c>
      <c r="L686">
        <v>2</v>
      </c>
      <c r="V686">
        <v>2456016314</v>
      </c>
      <c r="W686" t="s">
        <v>5030</v>
      </c>
      <c r="X686" t="s">
        <v>4864</v>
      </c>
    </row>
    <row r="687" spans="1:24" x14ac:dyDescent="0.2">
      <c r="A687" t="s">
        <v>4390</v>
      </c>
      <c r="B687" t="s">
        <v>4391</v>
      </c>
      <c r="C687" t="s">
        <v>4392</v>
      </c>
      <c r="D687" t="s">
        <v>4393</v>
      </c>
      <c r="E687" t="s">
        <v>4394</v>
      </c>
      <c r="F687" t="s">
        <v>4395</v>
      </c>
      <c r="G687" t="s">
        <v>430</v>
      </c>
      <c r="H687" t="s">
        <v>19</v>
      </c>
      <c r="I687" t="s">
        <v>7</v>
      </c>
      <c r="J687" t="s">
        <v>266</v>
      </c>
      <c r="K687" t="s">
        <v>4753</v>
      </c>
      <c r="L687">
        <v>2</v>
      </c>
      <c r="V687">
        <v>2455039527</v>
      </c>
      <c r="W687" t="s">
        <v>5017</v>
      </c>
      <c r="X687" t="s">
        <v>4864</v>
      </c>
    </row>
    <row r="688" spans="1:24" x14ac:dyDescent="0.2">
      <c r="A688" t="s">
        <v>3281</v>
      </c>
      <c r="B688" t="s">
        <v>4396</v>
      </c>
      <c r="C688" t="s">
        <v>4397</v>
      </c>
      <c r="D688" t="s">
        <v>4398</v>
      </c>
      <c r="E688" t="s">
        <v>4399</v>
      </c>
      <c r="F688" t="s">
        <v>4400</v>
      </c>
      <c r="G688" t="s">
        <v>430</v>
      </c>
      <c r="H688" t="s">
        <v>19</v>
      </c>
      <c r="I688" t="s">
        <v>7</v>
      </c>
      <c r="J688" t="s">
        <v>172</v>
      </c>
      <c r="K688" t="s">
        <v>4753</v>
      </c>
      <c r="L688">
        <v>2</v>
      </c>
      <c r="V688">
        <v>2455037181</v>
      </c>
      <c r="W688" t="s">
        <v>5031</v>
      </c>
      <c r="X688" t="s">
        <v>4864</v>
      </c>
    </row>
    <row r="689" spans="1:24" x14ac:dyDescent="0.2">
      <c r="A689" t="s">
        <v>3281</v>
      </c>
      <c r="B689" t="s">
        <v>4396</v>
      </c>
      <c r="C689" t="s">
        <v>4401</v>
      </c>
      <c r="D689" t="s">
        <v>4402</v>
      </c>
      <c r="E689" t="s">
        <v>4403</v>
      </c>
      <c r="F689" t="s">
        <v>4404</v>
      </c>
      <c r="G689" t="s">
        <v>430</v>
      </c>
      <c r="H689" t="s">
        <v>19</v>
      </c>
      <c r="I689" t="s">
        <v>7</v>
      </c>
      <c r="J689" t="s">
        <v>375</v>
      </c>
      <c r="K689" t="s">
        <v>4753</v>
      </c>
      <c r="L689">
        <v>2</v>
      </c>
      <c r="V689">
        <v>2455037181</v>
      </c>
      <c r="W689" t="s">
        <v>5031</v>
      </c>
      <c r="X689" t="s">
        <v>4864</v>
      </c>
    </row>
    <row r="690" spans="1:24" x14ac:dyDescent="0.2">
      <c r="A690" t="s">
        <v>4405</v>
      </c>
      <c r="B690" t="s">
        <v>4406</v>
      </c>
      <c r="C690" t="s">
        <v>4407</v>
      </c>
      <c r="D690" t="s">
        <v>2239</v>
      </c>
      <c r="E690" t="s">
        <v>4408</v>
      </c>
      <c r="F690" t="s">
        <v>4409</v>
      </c>
      <c r="G690" t="s">
        <v>430</v>
      </c>
      <c r="H690" t="s">
        <v>19</v>
      </c>
      <c r="I690" t="s">
        <v>7</v>
      </c>
      <c r="J690" t="s">
        <v>1809</v>
      </c>
      <c r="K690" t="s">
        <v>4753</v>
      </c>
      <c r="L690">
        <v>2</v>
      </c>
      <c r="V690">
        <v>2454015869</v>
      </c>
      <c r="W690" t="s">
        <v>5032</v>
      </c>
      <c r="X690" t="s">
        <v>4864</v>
      </c>
    </row>
    <row r="691" spans="1:24" x14ac:dyDescent="0.2">
      <c r="A691" t="s">
        <v>4410</v>
      </c>
      <c r="B691" t="s">
        <v>4411</v>
      </c>
      <c r="C691" t="s">
        <v>4412</v>
      </c>
      <c r="D691" t="s">
        <v>4413</v>
      </c>
      <c r="E691" t="s">
        <v>4414</v>
      </c>
      <c r="F691" t="s">
        <v>4415</v>
      </c>
      <c r="G691" t="s">
        <v>430</v>
      </c>
      <c r="H691" t="s">
        <v>19</v>
      </c>
      <c r="I691" t="s">
        <v>7</v>
      </c>
      <c r="J691" t="s">
        <v>763</v>
      </c>
      <c r="K691" t="s">
        <v>4753</v>
      </c>
      <c r="L691">
        <v>2</v>
      </c>
      <c r="V691">
        <v>2466147179</v>
      </c>
      <c r="W691" t="s">
        <v>3720</v>
      </c>
      <c r="X691" t="s">
        <v>4864</v>
      </c>
    </row>
    <row r="692" spans="1:24" x14ac:dyDescent="0.2">
      <c r="A692" t="s">
        <v>4416</v>
      </c>
      <c r="B692" t="s">
        <v>4417</v>
      </c>
      <c r="C692" t="s">
        <v>4418</v>
      </c>
      <c r="D692" t="s">
        <v>4419</v>
      </c>
      <c r="E692" t="s">
        <v>4420</v>
      </c>
      <c r="F692" t="s">
        <v>4421</v>
      </c>
      <c r="G692" t="s">
        <v>430</v>
      </c>
      <c r="H692" t="s">
        <v>19</v>
      </c>
      <c r="I692" t="s">
        <v>7</v>
      </c>
      <c r="J692" t="s">
        <v>360</v>
      </c>
      <c r="K692" t="s">
        <v>4753</v>
      </c>
      <c r="L692">
        <v>2</v>
      </c>
      <c r="V692">
        <v>2464031651</v>
      </c>
      <c r="W692" t="s">
        <v>2918</v>
      </c>
      <c r="X692" t="s">
        <v>4864</v>
      </c>
    </row>
    <row r="693" spans="1:24" x14ac:dyDescent="0.2">
      <c r="A693" t="s">
        <v>4422</v>
      </c>
      <c r="B693" t="s">
        <v>4423</v>
      </c>
      <c r="C693" t="s">
        <v>4424</v>
      </c>
      <c r="D693" t="s">
        <v>2254</v>
      </c>
      <c r="E693" t="s">
        <v>4425</v>
      </c>
      <c r="F693" t="s">
        <v>4426</v>
      </c>
      <c r="G693" t="s">
        <v>430</v>
      </c>
      <c r="H693" t="s">
        <v>19</v>
      </c>
      <c r="I693" t="s">
        <v>7</v>
      </c>
      <c r="J693" t="s">
        <v>215</v>
      </c>
      <c r="K693" t="s">
        <v>4753</v>
      </c>
      <c r="L693">
        <v>2</v>
      </c>
      <c r="V693">
        <v>2464059512</v>
      </c>
      <c r="W693" t="s">
        <v>2816</v>
      </c>
      <c r="X693" t="s">
        <v>4864</v>
      </c>
    </row>
    <row r="694" spans="1:24" x14ac:dyDescent="0.2">
      <c r="A694" t="s">
        <v>4427</v>
      </c>
      <c r="B694" t="s">
        <v>4428</v>
      </c>
      <c r="C694" t="s">
        <v>4429</v>
      </c>
      <c r="D694" t="s">
        <v>2268</v>
      </c>
      <c r="E694" t="s">
        <v>4430</v>
      </c>
      <c r="F694" t="s">
        <v>4431</v>
      </c>
      <c r="G694" t="s">
        <v>430</v>
      </c>
      <c r="H694" t="s">
        <v>19</v>
      </c>
      <c r="I694" t="s">
        <v>7</v>
      </c>
      <c r="J694" t="s">
        <v>1643</v>
      </c>
      <c r="K694" t="s">
        <v>4753</v>
      </c>
      <c r="L694">
        <v>2</v>
      </c>
      <c r="V694">
        <v>2464260066</v>
      </c>
      <c r="W694" t="s">
        <v>4915</v>
      </c>
      <c r="X694" t="s">
        <v>4864</v>
      </c>
    </row>
    <row r="695" spans="1:24" x14ac:dyDescent="0.2">
      <c r="A695" t="s">
        <v>4432</v>
      </c>
      <c r="B695" t="s">
        <v>4433</v>
      </c>
      <c r="C695" t="s">
        <v>4434</v>
      </c>
      <c r="D695" t="s">
        <v>4435</v>
      </c>
      <c r="E695" t="s">
        <v>4436</v>
      </c>
      <c r="F695" t="s">
        <v>4437</v>
      </c>
      <c r="G695" t="s">
        <v>430</v>
      </c>
      <c r="H695" t="s">
        <v>19</v>
      </c>
      <c r="I695" t="s">
        <v>7</v>
      </c>
      <c r="J695" t="s">
        <v>330</v>
      </c>
      <c r="K695" t="s">
        <v>4753</v>
      </c>
      <c r="L695">
        <v>2</v>
      </c>
      <c r="V695">
        <v>2463109009</v>
      </c>
      <c r="W695" t="s">
        <v>5033</v>
      </c>
      <c r="X695" t="s">
        <v>4864</v>
      </c>
    </row>
    <row r="696" spans="1:24" x14ac:dyDescent="0.2">
      <c r="A696" t="s">
        <v>4438</v>
      </c>
      <c r="B696" t="s">
        <v>4439</v>
      </c>
      <c r="C696" t="s">
        <v>4440</v>
      </c>
      <c r="D696" t="s">
        <v>4441</v>
      </c>
      <c r="E696" t="s">
        <v>4442</v>
      </c>
      <c r="F696" t="s">
        <v>4443</v>
      </c>
      <c r="G696" t="s">
        <v>430</v>
      </c>
      <c r="H696" t="s">
        <v>19</v>
      </c>
      <c r="I696" t="s">
        <v>7</v>
      </c>
      <c r="J696" t="s">
        <v>418</v>
      </c>
      <c r="K696" t="s">
        <v>4753</v>
      </c>
      <c r="L696">
        <v>2</v>
      </c>
      <c r="V696">
        <v>2464112798</v>
      </c>
      <c r="W696" t="s">
        <v>1226</v>
      </c>
      <c r="X696" t="s">
        <v>4864</v>
      </c>
    </row>
    <row r="697" spans="1:24" x14ac:dyDescent="0.2">
      <c r="A697" t="s">
        <v>4444</v>
      </c>
      <c r="B697" t="s">
        <v>4445</v>
      </c>
      <c r="C697" t="s">
        <v>4446</v>
      </c>
      <c r="D697" t="s">
        <v>4447</v>
      </c>
      <c r="E697" t="s">
        <v>4448</v>
      </c>
      <c r="F697" t="s">
        <v>4449</v>
      </c>
      <c r="G697" t="s">
        <v>430</v>
      </c>
      <c r="H697" t="s">
        <v>19</v>
      </c>
      <c r="I697" t="s">
        <v>7</v>
      </c>
      <c r="J697" t="s">
        <v>431</v>
      </c>
      <c r="K697" t="s">
        <v>4753</v>
      </c>
      <c r="L697">
        <v>2</v>
      </c>
      <c r="V697">
        <v>2464112798</v>
      </c>
      <c r="W697" t="s">
        <v>1226</v>
      </c>
      <c r="X697" t="s">
        <v>4864</v>
      </c>
    </row>
    <row r="698" spans="1:24" x14ac:dyDescent="0.2">
      <c r="A698" t="s">
        <v>4450</v>
      </c>
      <c r="B698" t="s">
        <v>4451</v>
      </c>
      <c r="C698" t="s">
        <v>4452</v>
      </c>
      <c r="D698" t="s">
        <v>4453</v>
      </c>
      <c r="E698" t="s">
        <v>4454</v>
      </c>
      <c r="F698" t="s">
        <v>4455</v>
      </c>
      <c r="G698" t="s">
        <v>430</v>
      </c>
      <c r="H698" t="s">
        <v>19</v>
      </c>
      <c r="I698" t="s">
        <v>7</v>
      </c>
      <c r="J698" t="s">
        <v>328</v>
      </c>
      <c r="K698" t="s">
        <v>4753</v>
      </c>
      <c r="L698">
        <v>2</v>
      </c>
      <c r="V698">
        <v>2463059213</v>
      </c>
      <c r="W698" t="s">
        <v>5034</v>
      </c>
      <c r="X698" t="s">
        <v>4864</v>
      </c>
    </row>
    <row r="699" spans="1:24" x14ac:dyDescent="0.2">
      <c r="A699" t="s">
        <v>4456</v>
      </c>
      <c r="B699" t="s">
        <v>4457</v>
      </c>
      <c r="C699" t="s">
        <v>4458</v>
      </c>
      <c r="D699" t="s">
        <v>4459</v>
      </c>
      <c r="E699" t="s">
        <v>4460</v>
      </c>
      <c r="F699" t="s">
        <v>4461</v>
      </c>
      <c r="G699" t="s">
        <v>430</v>
      </c>
      <c r="H699" t="s">
        <v>19</v>
      </c>
      <c r="I699" t="s">
        <v>7</v>
      </c>
      <c r="J699" t="s">
        <v>167</v>
      </c>
      <c r="K699" t="s">
        <v>4753</v>
      </c>
      <c r="L699">
        <v>2</v>
      </c>
      <c r="V699">
        <v>2462023920</v>
      </c>
      <c r="W699" t="s">
        <v>2724</v>
      </c>
      <c r="X699" t="s">
        <v>4864</v>
      </c>
    </row>
    <row r="700" spans="1:24" x14ac:dyDescent="0.2">
      <c r="A700" t="s">
        <v>4462</v>
      </c>
      <c r="B700" t="s">
        <v>4463</v>
      </c>
      <c r="C700" t="s">
        <v>4464</v>
      </c>
      <c r="D700" t="s">
        <v>4465</v>
      </c>
      <c r="E700" t="s">
        <v>4466</v>
      </c>
      <c r="F700" t="s">
        <v>4467</v>
      </c>
      <c r="G700" t="s">
        <v>430</v>
      </c>
      <c r="H700" t="s">
        <v>19</v>
      </c>
      <c r="I700" t="s">
        <v>7</v>
      </c>
      <c r="J700" t="s">
        <v>368</v>
      </c>
      <c r="K700" t="s">
        <v>4753</v>
      </c>
      <c r="L700">
        <v>2</v>
      </c>
      <c r="V700">
        <v>2460252900</v>
      </c>
      <c r="W700" t="s">
        <v>3345</v>
      </c>
      <c r="X700" t="s">
        <v>4864</v>
      </c>
    </row>
    <row r="701" spans="1:24" x14ac:dyDescent="0.2">
      <c r="A701" t="s">
        <v>4468</v>
      </c>
      <c r="B701" t="s">
        <v>4469</v>
      </c>
      <c r="C701" t="s">
        <v>4470</v>
      </c>
      <c r="D701" t="s">
        <v>4471</v>
      </c>
      <c r="E701" t="s">
        <v>4472</v>
      </c>
      <c r="F701" t="s">
        <v>4473</v>
      </c>
      <c r="G701" t="s">
        <v>430</v>
      </c>
      <c r="H701" t="s">
        <v>19</v>
      </c>
      <c r="I701" t="s">
        <v>7</v>
      </c>
      <c r="J701" t="s">
        <v>70</v>
      </c>
      <c r="K701" t="s">
        <v>4753</v>
      </c>
      <c r="L701">
        <v>2</v>
      </c>
      <c r="V701">
        <v>2466102851</v>
      </c>
      <c r="W701" t="s">
        <v>3137</v>
      </c>
      <c r="X701" t="s">
        <v>4864</v>
      </c>
    </row>
    <row r="702" spans="1:24" x14ac:dyDescent="0.2">
      <c r="A702" t="s">
        <v>4474</v>
      </c>
      <c r="B702" t="s">
        <v>4475</v>
      </c>
      <c r="C702" t="s">
        <v>4476</v>
      </c>
      <c r="D702" t="s">
        <v>4477</v>
      </c>
      <c r="E702" t="s">
        <v>4478</v>
      </c>
      <c r="F702" t="s">
        <v>4479</v>
      </c>
      <c r="G702" t="s">
        <v>430</v>
      </c>
      <c r="H702" t="s">
        <v>19</v>
      </c>
      <c r="I702" t="s">
        <v>7</v>
      </c>
      <c r="J702" t="s">
        <v>366</v>
      </c>
      <c r="K702" t="s">
        <v>4753</v>
      </c>
      <c r="L702">
        <v>2</v>
      </c>
      <c r="V702">
        <v>2460081404</v>
      </c>
      <c r="W702" t="s">
        <v>3339</v>
      </c>
      <c r="X702" t="s">
        <v>4864</v>
      </c>
    </row>
    <row r="703" spans="1:24" x14ac:dyDescent="0.2">
      <c r="A703" t="s">
        <v>4480</v>
      </c>
      <c r="B703" t="s">
        <v>4481</v>
      </c>
      <c r="C703" t="s">
        <v>4482</v>
      </c>
      <c r="D703" t="s">
        <v>4483</v>
      </c>
      <c r="E703" t="s">
        <v>4484</v>
      </c>
      <c r="F703" t="s">
        <v>4485</v>
      </c>
      <c r="G703" t="s">
        <v>430</v>
      </c>
      <c r="H703" t="s">
        <v>19</v>
      </c>
      <c r="I703" t="s">
        <v>7</v>
      </c>
      <c r="J703" t="s">
        <v>414</v>
      </c>
      <c r="K703" t="s">
        <v>4753</v>
      </c>
      <c r="L703">
        <v>2</v>
      </c>
      <c r="V703">
        <v>2465095908</v>
      </c>
      <c r="W703" t="s">
        <v>4896</v>
      </c>
      <c r="X703" t="s">
        <v>4864</v>
      </c>
    </row>
    <row r="704" spans="1:24" x14ac:dyDescent="0.2">
      <c r="A704" t="s">
        <v>4486</v>
      </c>
      <c r="B704" t="s">
        <v>4487</v>
      </c>
      <c r="C704" t="s">
        <v>4488</v>
      </c>
      <c r="D704" t="s">
        <v>4489</v>
      </c>
      <c r="E704" t="s">
        <v>4490</v>
      </c>
      <c r="F704" t="s">
        <v>4491</v>
      </c>
      <c r="G704" t="s">
        <v>430</v>
      </c>
      <c r="H704" t="s">
        <v>19</v>
      </c>
      <c r="I704" t="s">
        <v>7</v>
      </c>
      <c r="J704" t="s">
        <v>398</v>
      </c>
      <c r="K704" t="s">
        <v>4753</v>
      </c>
      <c r="L704">
        <v>2</v>
      </c>
      <c r="V704">
        <v>2465095908</v>
      </c>
      <c r="W704" t="s">
        <v>4896</v>
      </c>
      <c r="X704" t="s">
        <v>4864</v>
      </c>
    </row>
    <row r="705" spans="1:24" x14ac:dyDescent="0.2">
      <c r="A705" t="s">
        <v>4486</v>
      </c>
      <c r="B705" t="s">
        <v>4487</v>
      </c>
      <c r="C705" t="s">
        <v>4488</v>
      </c>
      <c r="D705" t="s">
        <v>4489</v>
      </c>
      <c r="E705" t="s">
        <v>4490</v>
      </c>
      <c r="F705" t="s">
        <v>4491</v>
      </c>
      <c r="G705" t="s">
        <v>430</v>
      </c>
      <c r="H705" t="s">
        <v>19</v>
      </c>
      <c r="I705" t="s">
        <v>7</v>
      </c>
      <c r="J705" t="s">
        <v>398</v>
      </c>
      <c r="K705" t="s">
        <v>4753</v>
      </c>
      <c r="L705">
        <v>2</v>
      </c>
      <c r="V705">
        <v>2463061607</v>
      </c>
      <c r="W705" t="s">
        <v>2681</v>
      </c>
      <c r="X705" t="s">
        <v>4864</v>
      </c>
    </row>
    <row r="706" spans="1:24" x14ac:dyDescent="0.2">
      <c r="A706" t="s">
        <v>4492</v>
      </c>
      <c r="B706" t="s">
        <v>4493</v>
      </c>
      <c r="C706" t="s">
        <v>4494</v>
      </c>
      <c r="D706" t="s">
        <v>4495</v>
      </c>
      <c r="E706" t="s">
        <v>4496</v>
      </c>
      <c r="F706" t="s">
        <v>4497</v>
      </c>
      <c r="G706" t="s">
        <v>430</v>
      </c>
      <c r="H706" t="s">
        <v>19</v>
      </c>
      <c r="I706" t="s">
        <v>7</v>
      </c>
      <c r="J706" t="s">
        <v>30</v>
      </c>
      <c r="K706" t="s">
        <v>4753</v>
      </c>
      <c r="L706">
        <v>2</v>
      </c>
      <c r="V706">
        <v>2460093992</v>
      </c>
      <c r="W706" t="s">
        <v>4931</v>
      </c>
      <c r="X706" t="s">
        <v>4864</v>
      </c>
    </row>
    <row r="707" spans="1:24" x14ac:dyDescent="0.2">
      <c r="A707" t="s">
        <v>4498</v>
      </c>
      <c r="B707" t="s">
        <v>4499</v>
      </c>
      <c r="C707" t="s">
        <v>4500</v>
      </c>
      <c r="D707" t="s">
        <v>4501</v>
      </c>
      <c r="E707" t="s">
        <v>4502</v>
      </c>
      <c r="F707" t="s">
        <v>4503</v>
      </c>
      <c r="G707" t="s">
        <v>430</v>
      </c>
      <c r="H707" t="s">
        <v>19</v>
      </c>
      <c r="I707" t="s">
        <v>7</v>
      </c>
      <c r="J707" t="s">
        <v>278</v>
      </c>
      <c r="K707" t="s">
        <v>4753</v>
      </c>
      <c r="L707">
        <v>2</v>
      </c>
      <c r="V707">
        <v>2463109009</v>
      </c>
      <c r="W707" t="s">
        <v>5033</v>
      </c>
      <c r="X707" t="s">
        <v>4864</v>
      </c>
    </row>
    <row r="708" spans="1:24" x14ac:dyDescent="0.2">
      <c r="A708" t="s">
        <v>4504</v>
      </c>
      <c r="B708" t="s">
        <v>4505</v>
      </c>
      <c r="C708" t="s">
        <v>4506</v>
      </c>
      <c r="D708" t="s">
        <v>4507</v>
      </c>
      <c r="E708" t="s">
        <v>4508</v>
      </c>
      <c r="F708" t="s">
        <v>4509</v>
      </c>
      <c r="G708" t="s">
        <v>430</v>
      </c>
      <c r="H708" t="s">
        <v>19</v>
      </c>
      <c r="I708" t="s">
        <v>7</v>
      </c>
      <c r="J708" t="s">
        <v>80</v>
      </c>
      <c r="K708" t="s">
        <v>4753</v>
      </c>
      <c r="L708">
        <v>2</v>
      </c>
      <c r="V708">
        <v>2465095908</v>
      </c>
      <c r="W708" t="s">
        <v>4896</v>
      </c>
      <c r="X708" t="s">
        <v>4864</v>
      </c>
    </row>
    <row r="709" spans="1:24" x14ac:dyDescent="0.2">
      <c r="A709" t="s">
        <v>4504</v>
      </c>
      <c r="B709" t="s">
        <v>4510</v>
      </c>
      <c r="C709" t="s">
        <v>4511</v>
      </c>
      <c r="D709" t="s">
        <v>4512</v>
      </c>
      <c r="E709" t="s">
        <v>4513</v>
      </c>
      <c r="F709" t="s">
        <v>4514</v>
      </c>
      <c r="G709" t="s">
        <v>430</v>
      </c>
      <c r="H709" t="s">
        <v>19</v>
      </c>
      <c r="I709" t="s">
        <v>7</v>
      </c>
      <c r="J709" t="s">
        <v>222</v>
      </c>
      <c r="K709" t="s">
        <v>4753</v>
      </c>
      <c r="L709">
        <v>2</v>
      </c>
      <c r="V709">
        <v>2461201672</v>
      </c>
      <c r="W709" t="s">
        <v>4897</v>
      </c>
      <c r="X709" t="s">
        <v>4864</v>
      </c>
    </row>
    <row r="710" spans="1:24" x14ac:dyDescent="0.2">
      <c r="A710" t="s">
        <v>4504</v>
      </c>
      <c r="B710" t="s">
        <v>4510</v>
      </c>
      <c r="C710" t="s">
        <v>4515</v>
      </c>
      <c r="D710" t="s">
        <v>4516</v>
      </c>
      <c r="E710" t="s">
        <v>4517</v>
      </c>
      <c r="F710" t="s">
        <v>4518</v>
      </c>
      <c r="G710" t="s">
        <v>430</v>
      </c>
      <c r="H710" t="s">
        <v>19</v>
      </c>
      <c r="I710" t="s">
        <v>7</v>
      </c>
      <c r="J710" t="s">
        <v>244</v>
      </c>
      <c r="K710" t="s">
        <v>4753</v>
      </c>
      <c r="L710">
        <v>2</v>
      </c>
      <c r="V710">
        <v>2466169768</v>
      </c>
      <c r="W710" t="s">
        <v>4903</v>
      </c>
      <c r="X710" t="s">
        <v>4864</v>
      </c>
    </row>
    <row r="711" spans="1:24" x14ac:dyDescent="0.2">
      <c r="A711" t="s">
        <v>4504</v>
      </c>
      <c r="B711" t="s">
        <v>4510</v>
      </c>
      <c r="C711" t="s">
        <v>4519</v>
      </c>
      <c r="D711" t="s">
        <v>2903</v>
      </c>
      <c r="E711" t="s">
        <v>4520</v>
      </c>
      <c r="F711" t="s">
        <v>4521</v>
      </c>
      <c r="G711" t="s">
        <v>430</v>
      </c>
      <c r="H711" t="s">
        <v>19</v>
      </c>
      <c r="I711" t="s">
        <v>7</v>
      </c>
      <c r="J711" t="s">
        <v>65</v>
      </c>
      <c r="K711" t="s">
        <v>4753</v>
      </c>
      <c r="L711">
        <v>2</v>
      </c>
      <c r="V711">
        <v>2461201672</v>
      </c>
      <c r="W711" t="s">
        <v>4897</v>
      </c>
      <c r="X711" t="s">
        <v>4864</v>
      </c>
    </row>
    <row r="712" spans="1:24" x14ac:dyDescent="0.2">
      <c r="A712" t="s">
        <v>3818</v>
      </c>
      <c r="B712" t="s">
        <v>4522</v>
      </c>
      <c r="C712" t="s">
        <v>4523</v>
      </c>
      <c r="D712" t="s">
        <v>4524</v>
      </c>
      <c r="E712" t="s">
        <v>4525</v>
      </c>
      <c r="F712" t="s">
        <v>4526</v>
      </c>
      <c r="G712" t="s">
        <v>430</v>
      </c>
      <c r="H712" t="s">
        <v>19</v>
      </c>
      <c r="I712" t="s">
        <v>7</v>
      </c>
      <c r="J712" t="s">
        <v>404</v>
      </c>
      <c r="K712" t="s">
        <v>4753</v>
      </c>
      <c r="L712">
        <v>2</v>
      </c>
      <c r="V712">
        <v>2450025866</v>
      </c>
      <c r="W712" t="s">
        <v>5035</v>
      </c>
      <c r="X712" t="s">
        <v>4864</v>
      </c>
    </row>
    <row r="713" spans="1:24" x14ac:dyDescent="0.2">
      <c r="A713" t="s">
        <v>4527</v>
      </c>
      <c r="B713" t="s">
        <v>4528</v>
      </c>
      <c r="C713" t="s">
        <v>4529</v>
      </c>
      <c r="D713" t="s">
        <v>4530</v>
      </c>
      <c r="E713" t="s">
        <v>4531</v>
      </c>
      <c r="F713" t="s">
        <v>4532</v>
      </c>
      <c r="G713" t="s">
        <v>430</v>
      </c>
      <c r="H713" t="s">
        <v>19</v>
      </c>
      <c r="I713" t="s">
        <v>7</v>
      </c>
      <c r="J713" t="s">
        <v>207</v>
      </c>
      <c r="K713" t="s">
        <v>4753</v>
      </c>
      <c r="L713">
        <v>2</v>
      </c>
      <c r="V713">
        <v>2446032229</v>
      </c>
      <c r="W713" t="s">
        <v>3625</v>
      </c>
      <c r="X713" t="s">
        <v>4864</v>
      </c>
    </row>
    <row r="714" spans="1:24" x14ac:dyDescent="0.2">
      <c r="A714" t="s">
        <v>4533</v>
      </c>
      <c r="B714" t="s">
        <v>4534</v>
      </c>
      <c r="C714" t="s">
        <v>4535</v>
      </c>
      <c r="D714" t="s">
        <v>4536</v>
      </c>
      <c r="E714" t="s">
        <v>4537</v>
      </c>
      <c r="F714" t="s">
        <v>4538</v>
      </c>
      <c r="G714" t="s">
        <v>430</v>
      </c>
      <c r="H714" t="s">
        <v>19</v>
      </c>
      <c r="I714" t="s">
        <v>7</v>
      </c>
      <c r="J714" t="s">
        <v>201</v>
      </c>
      <c r="K714" t="str">
        <f>VLOOKUP(F714,$N$2:$R$112,5,0)</f>
        <v>А</v>
      </c>
      <c r="L714">
        <f>VLOOKUP(F714,$N$2:$S$112,6,0)</f>
        <v>1</v>
      </c>
      <c r="V714">
        <v>2443017871</v>
      </c>
      <c r="W714" t="s">
        <v>4868</v>
      </c>
      <c r="X714" t="s">
        <v>4864</v>
      </c>
    </row>
    <row r="715" spans="1:24" x14ac:dyDescent="0.2">
      <c r="A715" t="s">
        <v>4539</v>
      </c>
      <c r="B715" t="s">
        <v>4540</v>
      </c>
      <c r="C715" t="s">
        <v>4541</v>
      </c>
      <c r="D715" t="s">
        <v>4542</v>
      </c>
      <c r="E715" t="s">
        <v>4543</v>
      </c>
      <c r="F715" t="s">
        <v>4544</v>
      </c>
      <c r="G715" t="s">
        <v>430</v>
      </c>
      <c r="H715" t="s">
        <v>19</v>
      </c>
      <c r="I715" t="s">
        <v>7</v>
      </c>
      <c r="J715" t="s">
        <v>584</v>
      </c>
      <c r="K715" t="s">
        <v>4753</v>
      </c>
      <c r="L715">
        <v>2</v>
      </c>
      <c r="V715">
        <v>2443029027</v>
      </c>
      <c r="W715" t="s">
        <v>4656</v>
      </c>
      <c r="X715" t="s">
        <v>4864</v>
      </c>
    </row>
    <row r="716" spans="1:24" x14ac:dyDescent="0.2">
      <c r="A716" t="s">
        <v>4545</v>
      </c>
      <c r="B716" t="s">
        <v>4546</v>
      </c>
      <c r="C716" t="s">
        <v>4547</v>
      </c>
      <c r="D716" t="s">
        <v>4548</v>
      </c>
      <c r="E716" t="s">
        <v>4549</v>
      </c>
      <c r="F716" t="s">
        <v>4550</v>
      </c>
      <c r="G716" t="s">
        <v>430</v>
      </c>
      <c r="H716" t="s">
        <v>19</v>
      </c>
      <c r="I716" t="s">
        <v>7</v>
      </c>
      <c r="J716" t="s">
        <v>370</v>
      </c>
      <c r="K716" t="s">
        <v>4753</v>
      </c>
      <c r="L716">
        <v>2</v>
      </c>
      <c r="V716">
        <v>2443017871</v>
      </c>
      <c r="W716" t="s">
        <v>4868</v>
      </c>
      <c r="X716" t="s">
        <v>4864</v>
      </c>
    </row>
    <row r="717" spans="1:24" x14ac:dyDescent="0.2">
      <c r="A717" t="s">
        <v>2631</v>
      </c>
      <c r="B717" t="s">
        <v>4551</v>
      </c>
      <c r="C717" t="s">
        <v>4552</v>
      </c>
      <c r="D717" t="s">
        <v>4553</v>
      </c>
      <c r="E717" t="s">
        <v>4554</v>
      </c>
      <c r="F717" t="s">
        <v>4555</v>
      </c>
      <c r="G717" t="s">
        <v>430</v>
      </c>
      <c r="H717" t="s">
        <v>19</v>
      </c>
      <c r="I717" t="s">
        <v>7</v>
      </c>
      <c r="J717" t="s">
        <v>167</v>
      </c>
      <c r="K717" t="s">
        <v>4753</v>
      </c>
      <c r="L717">
        <v>2</v>
      </c>
      <c r="V717">
        <v>2463054590</v>
      </c>
      <c r="W717" t="s">
        <v>4921</v>
      </c>
      <c r="X717" t="s">
        <v>4864</v>
      </c>
    </row>
    <row r="718" spans="1:24" x14ac:dyDescent="0.2">
      <c r="A718" t="s">
        <v>4556</v>
      </c>
      <c r="B718" t="s">
        <v>4557</v>
      </c>
      <c r="C718" t="s">
        <v>4558</v>
      </c>
      <c r="D718" t="s">
        <v>2277</v>
      </c>
      <c r="E718" t="s">
        <v>4559</v>
      </c>
      <c r="F718" t="s">
        <v>4560</v>
      </c>
      <c r="G718" t="s">
        <v>430</v>
      </c>
      <c r="H718" t="s">
        <v>19</v>
      </c>
      <c r="I718" t="s">
        <v>7</v>
      </c>
      <c r="J718" t="s">
        <v>391</v>
      </c>
      <c r="K718" t="s">
        <v>4753</v>
      </c>
      <c r="L718">
        <v>2</v>
      </c>
      <c r="V718">
        <v>2463231986</v>
      </c>
      <c r="W718" t="s">
        <v>4936</v>
      </c>
      <c r="X718" t="s">
        <v>4864</v>
      </c>
    </row>
    <row r="719" spans="1:24" x14ac:dyDescent="0.2">
      <c r="A719" t="s">
        <v>4561</v>
      </c>
      <c r="B719" t="s">
        <v>4562</v>
      </c>
      <c r="C719" t="s">
        <v>4563</v>
      </c>
      <c r="D719" t="s">
        <v>4564</v>
      </c>
      <c r="E719" t="s">
        <v>4565</v>
      </c>
      <c r="F719" t="s">
        <v>4566</v>
      </c>
      <c r="G719" t="s">
        <v>430</v>
      </c>
      <c r="H719" t="s">
        <v>19</v>
      </c>
      <c r="I719" t="s">
        <v>7</v>
      </c>
      <c r="J719" t="s">
        <v>674</v>
      </c>
      <c r="K719" t="s">
        <v>4753</v>
      </c>
      <c r="L719">
        <v>2</v>
      </c>
      <c r="V719">
        <v>2443044628</v>
      </c>
      <c r="W719" t="s">
        <v>5036</v>
      </c>
      <c r="X719" t="s">
        <v>4864</v>
      </c>
    </row>
    <row r="720" spans="1:24" x14ac:dyDescent="0.2">
      <c r="A720" t="s">
        <v>4567</v>
      </c>
      <c r="B720" t="s">
        <v>4568</v>
      </c>
      <c r="C720" t="s">
        <v>4569</v>
      </c>
      <c r="D720" t="s">
        <v>4570</v>
      </c>
      <c r="E720" t="s">
        <v>4571</v>
      </c>
      <c r="F720" t="s">
        <v>4572</v>
      </c>
      <c r="G720" t="s">
        <v>430</v>
      </c>
      <c r="H720" t="s">
        <v>19</v>
      </c>
      <c r="I720" t="s">
        <v>7</v>
      </c>
      <c r="J720" t="s">
        <v>232</v>
      </c>
      <c r="K720" t="s">
        <v>4753</v>
      </c>
      <c r="L720">
        <v>2</v>
      </c>
      <c r="V720">
        <v>2461228040</v>
      </c>
      <c r="W720" t="s">
        <v>4878</v>
      </c>
      <c r="X720" t="s">
        <v>4864</v>
      </c>
    </row>
    <row r="721" spans="1:24" x14ac:dyDescent="0.2">
      <c r="A721" t="s">
        <v>4573</v>
      </c>
      <c r="B721" t="s">
        <v>4574</v>
      </c>
      <c r="C721" t="s">
        <v>4575</v>
      </c>
      <c r="D721" t="s">
        <v>4576</v>
      </c>
      <c r="E721" t="s">
        <v>4577</v>
      </c>
      <c r="F721" t="s">
        <v>4578</v>
      </c>
      <c r="G721" t="s">
        <v>430</v>
      </c>
      <c r="H721" t="s">
        <v>19</v>
      </c>
      <c r="I721" t="s">
        <v>7</v>
      </c>
      <c r="J721" t="s">
        <v>410</v>
      </c>
      <c r="K721" t="s">
        <v>4753</v>
      </c>
      <c r="L721">
        <v>2</v>
      </c>
      <c r="V721">
        <v>2466129780</v>
      </c>
      <c r="W721" t="s">
        <v>2272</v>
      </c>
      <c r="X721" t="s">
        <v>4864</v>
      </c>
    </row>
    <row r="722" spans="1:24" x14ac:dyDescent="0.2">
      <c r="A722" t="s">
        <v>4579</v>
      </c>
      <c r="B722" t="s">
        <v>4580</v>
      </c>
      <c r="C722" t="s">
        <v>4581</v>
      </c>
      <c r="D722" t="s">
        <v>4582</v>
      </c>
      <c r="E722" t="s">
        <v>4583</v>
      </c>
      <c r="F722" t="s">
        <v>4584</v>
      </c>
      <c r="G722" t="s">
        <v>430</v>
      </c>
      <c r="H722" t="s">
        <v>19</v>
      </c>
      <c r="I722" t="s">
        <v>7</v>
      </c>
      <c r="J722" t="s">
        <v>423</v>
      </c>
      <c r="K722" t="s">
        <v>4753</v>
      </c>
      <c r="L722">
        <v>2</v>
      </c>
      <c r="V722">
        <v>2465221630</v>
      </c>
      <c r="W722" t="s">
        <v>4872</v>
      </c>
      <c r="X722" t="s">
        <v>4864</v>
      </c>
    </row>
    <row r="723" spans="1:24" x14ac:dyDescent="0.2">
      <c r="A723" t="s">
        <v>4585</v>
      </c>
      <c r="B723" t="s">
        <v>4586</v>
      </c>
      <c r="C723" t="s">
        <v>4587</v>
      </c>
      <c r="D723" t="s">
        <v>4588</v>
      </c>
      <c r="E723" t="s">
        <v>4589</v>
      </c>
      <c r="F723" t="s">
        <v>4590</v>
      </c>
      <c r="G723" t="s">
        <v>430</v>
      </c>
      <c r="H723" t="s">
        <v>19</v>
      </c>
      <c r="I723" t="s">
        <v>7</v>
      </c>
      <c r="J723" t="s">
        <v>171</v>
      </c>
      <c r="K723" t="s">
        <v>4753</v>
      </c>
      <c r="L723">
        <v>2</v>
      </c>
      <c r="V723">
        <v>2461117075</v>
      </c>
      <c r="W723" t="s">
        <v>5037</v>
      </c>
      <c r="X723" t="s">
        <v>4864</v>
      </c>
    </row>
    <row r="724" spans="1:24" x14ac:dyDescent="0.2">
      <c r="A724" t="s">
        <v>4591</v>
      </c>
      <c r="B724" t="s">
        <v>4592</v>
      </c>
      <c r="C724" t="s">
        <v>4593</v>
      </c>
      <c r="D724" t="s">
        <v>4594</v>
      </c>
      <c r="E724" t="s">
        <v>4595</v>
      </c>
      <c r="F724" t="s">
        <v>4596</v>
      </c>
      <c r="G724" t="s">
        <v>430</v>
      </c>
      <c r="H724" t="s">
        <v>19</v>
      </c>
      <c r="I724" t="s">
        <v>7</v>
      </c>
      <c r="J724" t="s">
        <v>222</v>
      </c>
      <c r="K724" t="s">
        <v>4753</v>
      </c>
      <c r="L724">
        <v>2</v>
      </c>
      <c r="V724">
        <v>2466263993</v>
      </c>
      <c r="W724" t="s">
        <v>4977</v>
      </c>
      <c r="X724" t="s">
        <v>4864</v>
      </c>
    </row>
    <row r="725" spans="1:24" x14ac:dyDescent="0.2">
      <c r="A725" t="s">
        <v>4597</v>
      </c>
      <c r="B725" t="s">
        <v>4598</v>
      </c>
      <c r="C725" t="s">
        <v>4599</v>
      </c>
      <c r="D725" t="s">
        <v>4600</v>
      </c>
      <c r="E725" t="s">
        <v>4601</v>
      </c>
      <c r="F725" t="s">
        <v>4602</v>
      </c>
      <c r="G725" t="s">
        <v>430</v>
      </c>
      <c r="H725" t="s">
        <v>19</v>
      </c>
      <c r="I725" t="s">
        <v>7</v>
      </c>
      <c r="J725" t="s">
        <v>215</v>
      </c>
      <c r="K725" t="s">
        <v>4753</v>
      </c>
      <c r="L725">
        <v>2</v>
      </c>
      <c r="V725">
        <v>2465284327</v>
      </c>
      <c r="W725" t="s">
        <v>5038</v>
      </c>
      <c r="X725" t="s">
        <v>4864</v>
      </c>
    </row>
    <row r="726" spans="1:24" x14ac:dyDescent="0.2">
      <c r="A726" t="s">
        <v>4603</v>
      </c>
      <c r="B726" t="s">
        <v>4604</v>
      </c>
      <c r="C726" t="s">
        <v>4605</v>
      </c>
      <c r="D726" t="s">
        <v>4606</v>
      </c>
      <c r="E726" t="s">
        <v>4607</v>
      </c>
      <c r="F726" t="s">
        <v>4608</v>
      </c>
      <c r="G726" t="s">
        <v>430</v>
      </c>
      <c r="H726" t="s">
        <v>19</v>
      </c>
      <c r="I726" t="s">
        <v>7</v>
      </c>
      <c r="J726" t="s">
        <v>337</v>
      </c>
      <c r="K726" t="s">
        <v>4753</v>
      </c>
      <c r="L726">
        <v>2</v>
      </c>
      <c r="V726">
        <v>2465215490</v>
      </c>
      <c r="W726" t="s">
        <v>4869</v>
      </c>
      <c r="X726" t="s">
        <v>4864</v>
      </c>
    </row>
    <row r="727" spans="1:24" x14ac:dyDescent="0.2">
      <c r="A727" t="s">
        <v>4609</v>
      </c>
      <c r="B727" t="s">
        <v>4610</v>
      </c>
      <c r="C727" t="s">
        <v>4611</v>
      </c>
      <c r="D727" t="s">
        <v>4612</v>
      </c>
      <c r="E727" t="s">
        <v>4613</v>
      </c>
      <c r="F727" t="s">
        <v>4614</v>
      </c>
      <c r="G727" t="s">
        <v>430</v>
      </c>
      <c r="H727" t="s">
        <v>19</v>
      </c>
      <c r="I727" t="s">
        <v>7</v>
      </c>
      <c r="J727" t="s">
        <v>211</v>
      </c>
      <c r="K727" t="s">
        <v>4753</v>
      </c>
      <c r="L727">
        <v>2</v>
      </c>
      <c r="V727">
        <v>2460235728</v>
      </c>
      <c r="W727" t="s">
        <v>4900</v>
      </c>
      <c r="X727" t="s">
        <v>4864</v>
      </c>
    </row>
    <row r="728" spans="1:24" x14ac:dyDescent="0.2">
      <c r="A728" t="s">
        <v>4615</v>
      </c>
      <c r="B728" t="s">
        <v>4616</v>
      </c>
      <c r="C728" t="s">
        <v>4617</v>
      </c>
      <c r="D728" t="s">
        <v>4618</v>
      </c>
      <c r="E728" t="s">
        <v>4619</v>
      </c>
      <c r="F728" t="s">
        <v>4620</v>
      </c>
      <c r="G728" t="s">
        <v>430</v>
      </c>
      <c r="H728" t="s">
        <v>19</v>
      </c>
      <c r="I728" t="s">
        <v>7</v>
      </c>
      <c r="J728" t="s">
        <v>91</v>
      </c>
      <c r="K728" t="s">
        <v>4753</v>
      </c>
      <c r="L728">
        <v>2</v>
      </c>
      <c r="V728">
        <v>2466282555</v>
      </c>
      <c r="W728" t="s">
        <v>5039</v>
      </c>
      <c r="X728" t="s">
        <v>4864</v>
      </c>
    </row>
    <row r="729" spans="1:24" x14ac:dyDescent="0.2">
      <c r="A729" t="s">
        <v>4621</v>
      </c>
      <c r="B729" t="s">
        <v>4622</v>
      </c>
      <c r="C729" t="s">
        <v>4623</v>
      </c>
      <c r="D729" t="s">
        <v>4624</v>
      </c>
      <c r="E729" t="s">
        <v>4625</v>
      </c>
      <c r="F729" t="s">
        <v>4626</v>
      </c>
      <c r="G729" t="s">
        <v>430</v>
      </c>
      <c r="H729" t="s">
        <v>19</v>
      </c>
      <c r="I729" t="s">
        <v>7</v>
      </c>
      <c r="J729" t="s">
        <v>192</v>
      </c>
      <c r="K729" t="s">
        <v>4753</v>
      </c>
      <c r="L729">
        <v>2</v>
      </c>
      <c r="V729">
        <v>2465310584</v>
      </c>
      <c r="W729" t="s">
        <v>4986</v>
      </c>
      <c r="X729" t="s">
        <v>4864</v>
      </c>
    </row>
    <row r="730" spans="1:24" x14ac:dyDescent="0.2">
      <c r="A730" t="s">
        <v>4627</v>
      </c>
      <c r="B730" t="s">
        <v>4628</v>
      </c>
      <c r="C730" t="s">
        <v>4629</v>
      </c>
      <c r="D730" t="s">
        <v>4624</v>
      </c>
      <c r="E730" t="s">
        <v>4630</v>
      </c>
      <c r="F730" t="s">
        <v>4631</v>
      </c>
      <c r="G730" t="s">
        <v>430</v>
      </c>
      <c r="H730" t="s">
        <v>19</v>
      </c>
      <c r="I730" t="s">
        <v>7</v>
      </c>
      <c r="J730" t="s">
        <v>298</v>
      </c>
      <c r="K730" t="s">
        <v>4753</v>
      </c>
      <c r="L730">
        <v>2</v>
      </c>
      <c r="V730">
        <v>2463090252</v>
      </c>
      <c r="W730" t="s">
        <v>4192</v>
      </c>
      <c r="X730" t="s">
        <v>4864</v>
      </c>
    </row>
    <row r="731" spans="1:24" x14ac:dyDescent="0.2">
      <c r="A731" t="s">
        <v>4632</v>
      </c>
      <c r="B731" t="s">
        <v>4633</v>
      </c>
      <c r="C731" t="s">
        <v>4634</v>
      </c>
      <c r="D731" t="s">
        <v>4635</v>
      </c>
      <c r="E731" t="s">
        <v>4636</v>
      </c>
      <c r="F731" t="s">
        <v>4637</v>
      </c>
      <c r="G731" t="s">
        <v>430</v>
      </c>
      <c r="H731" t="s">
        <v>19</v>
      </c>
      <c r="I731" t="s">
        <v>7</v>
      </c>
      <c r="J731" t="s">
        <v>367</v>
      </c>
      <c r="K731" t="str">
        <f>VLOOKUP(F731,$N$2:$R$112,5,0)</f>
        <v>А</v>
      </c>
      <c r="L731">
        <f>VLOOKUP(F731,$N$2:$S$112,6,0)</f>
        <v>1</v>
      </c>
      <c r="V731">
        <v>2465288650</v>
      </c>
      <c r="W731" t="s">
        <v>5040</v>
      </c>
      <c r="X731" t="s">
        <v>4864</v>
      </c>
    </row>
    <row r="732" spans="1:24" x14ac:dyDescent="0.2">
      <c r="A732" t="s">
        <v>4638</v>
      </c>
      <c r="B732" t="s">
        <v>4639</v>
      </c>
      <c r="C732" t="s">
        <v>4640</v>
      </c>
      <c r="D732" t="s">
        <v>4641</v>
      </c>
      <c r="E732" t="s">
        <v>4642</v>
      </c>
      <c r="F732" t="s">
        <v>4643</v>
      </c>
      <c r="G732" t="s">
        <v>430</v>
      </c>
      <c r="H732" t="s">
        <v>19</v>
      </c>
      <c r="I732" t="s">
        <v>7</v>
      </c>
      <c r="J732" t="s">
        <v>269</v>
      </c>
      <c r="K732" t="s">
        <v>4753</v>
      </c>
      <c r="L732">
        <v>2</v>
      </c>
      <c r="V732">
        <v>2453013450</v>
      </c>
      <c r="W732" t="s">
        <v>5020</v>
      </c>
      <c r="X732" t="s">
        <v>4864</v>
      </c>
    </row>
    <row r="733" spans="1:24" x14ac:dyDescent="0.2">
      <c r="A733" t="s">
        <v>4644</v>
      </c>
      <c r="B733" t="s">
        <v>4645</v>
      </c>
      <c r="C733" t="s">
        <v>4646</v>
      </c>
      <c r="D733" t="s">
        <v>4647</v>
      </c>
      <c r="E733" t="s">
        <v>4648</v>
      </c>
      <c r="F733" t="s">
        <v>4649</v>
      </c>
      <c r="G733" t="s">
        <v>430</v>
      </c>
      <c r="H733" t="s">
        <v>19</v>
      </c>
      <c r="I733" t="s">
        <v>7</v>
      </c>
      <c r="J733" t="s">
        <v>682</v>
      </c>
      <c r="K733" t="s">
        <v>4753</v>
      </c>
      <c r="L733">
        <v>2</v>
      </c>
      <c r="V733">
        <v>2443017871</v>
      </c>
      <c r="W733" t="s">
        <v>4868</v>
      </c>
      <c r="X733" t="s">
        <v>4864</v>
      </c>
    </row>
    <row r="734" spans="1:24" x14ac:dyDescent="0.2">
      <c r="A734" t="s">
        <v>4650</v>
      </c>
      <c r="B734" t="s">
        <v>4651</v>
      </c>
      <c r="C734" t="s">
        <v>4652</v>
      </c>
      <c r="D734" t="s">
        <v>2382</v>
      </c>
      <c r="E734" t="s">
        <v>4653</v>
      </c>
      <c r="F734" t="s">
        <v>4654</v>
      </c>
      <c r="G734" t="s">
        <v>430</v>
      </c>
      <c r="H734" t="s">
        <v>19</v>
      </c>
      <c r="I734" t="s">
        <v>7</v>
      </c>
      <c r="J734" t="s">
        <v>22</v>
      </c>
      <c r="K734" t="s">
        <v>4753</v>
      </c>
      <c r="L734">
        <v>2</v>
      </c>
      <c r="V734">
        <v>2446032236</v>
      </c>
      <c r="W734" t="s">
        <v>3542</v>
      </c>
      <c r="X734" t="s">
        <v>4864</v>
      </c>
    </row>
    <row r="735" spans="1:24" x14ac:dyDescent="0.2">
      <c r="A735" t="s">
        <v>4655</v>
      </c>
      <c r="B735" t="s">
        <v>4656</v>
      </c>
      <c r="C735" t="s">
        <v>4657</v>
      </c>
      <c r="D735" t="s">
        <v>4658</v>
      </c>
      <c r="E735" t="s">
        <v>4659</v>
      </c>
      <c r="F735" t="s">
        <v>4660</v>
      </c>
      <c r="G735" t="s">
        <v>430</v>
      </c>
      <c r="H735" t="s">
        <v>19</v>
      </c>
      <c r="I735" t="s">
        <v>7</v>
      </c>
      <c r="J735" t="s">
        <v>105</v>
      </c>
      <c r="K735" t="s">
        <v>4753</v>
      </c>
      <c r="L735">
        <v>2</v>
      </c>
      <c r="V735">
        <v>2465040232</v>
      </c>
      <c r="W735" t="s">
        <v>3233</v>
      </c>
      <c r="X735" t="s">
        <v>4864</v>
      </c>
    </row>
    <row r="736" spans="1:24" x14ac:dyDescent="0.2">
      <c r="A736" t="s">
        <v>4661</v>
      </c>
      <c r="B736" t="s">
        <v>4662</v>
      </c>
      <c r="C736" t="s">
        <v>4663</v>
      </c>
      <c r="D736" t="s">
        <v>4664</v>
      </c>
      <c r="E736" t="s">
        <v>4665</v>
      </c>
      <c r="F736" t="s">
        <v>4666</v>
      </c>
      <c r="G736" t="s">
        <v>430</v>
      </c>
      <c r="H736" t="s">
        <v>19</v>
      </c>
      <c r="I736" t="s">
        <v>7</v>
      </c>
      <c r="J736" t="s">
        <v>242</v>
      </c>
      <c r="K736" t="s">
        <v>4753</v>
      </c>
      <c r="L736">
        <v>2</v>
      </c>
      <c r="V736">
        <v>2465040232</v>
      </c>
      <c r="W736" t="s">
        <v>3233</v>
      </c>
      <c r="X736" t="s">
        <v>4864</v>
      </c>
    </row>
    <row r="737" spans="1:24" x14ac:dyDescent="0.2">
      <c r="A737" t="s">
        <v>4667</v>
      </c>
      <c r="B737" t="s">
        <v>4668</v>
      </c>
      <c r="C737" t="s">
        <v>4669</v>
      </c>
      <c r="D737" t="s">
        <v>4670</v>
      </c>
      <c r="E737" t="s">
        <v>4671</v>
      </c>
      <c r="F737" t="s">
        <v>4672</v>
      </c>
      <c r="G737" t="s">
        <v>430</v>
      </c>
      <c r="H737" t="s">
        <v>19</v>
      </c>
      <c r="I737" t="s">
        <v>7</v>
      </c>
      <c r="J737" t="s">
        <v>301</v>
      </c>
      <c r="K737" t="s">
        <v>4753</v>
      </c>
      <c r="L737">
        <v>2</v>
      </c>
      <c r="V737">
        <v>2446007617</v>
      </c>
      <c r="W737" t="s">
        <v>4908</v>
      </c>
      <c r="X737" t="s">
        <v>4864</v>
      </c>
    </row>
    <row r="738" spans="1:24" x14ac:dyDescent="0.2">
      <c r="A738" t="s">
        <v>4673</v>
      </c>
      <c r="B738" t="s">
        <v>4674</v>
      </c>
      <c r="C738" t="s">
        <v>4675</v>
      </c>
      <c r="D738" t="s">
        <v>4676</v>
      </c>
      <c r="E738" t="s">
        <v>4677</v>
      </c>
      <c r="F738" t="s">
        <v>4678</v>
      </c>
      <c r="G738" t="s">
        <v>430</v>
      </c>
      <c r="H738" t="s">
        <v>19</v>
      </c>
      <c r="I738" t="s">
        <v>7</v>
      </c>
      <c r="J738" t="s">
        <v>571</v>
      </c>
      <c r="K738" t="s">
        <v>4753</v>
      </c>
      <c r="L738">
        <v>2</v>
      </c>
      <c r="V738">
        <v>2465252854</v>
      </c>
      <c r="W738" t="s">
        <v>2651</v>
      </c>
      <c r="X738" t="s">
        <v>4864</v>
      </c>
    </row>
    <row r="739" spans="1:24" x14ac:dyDescent="0.2">
      <c r="A739" t="s">
        <v>4679</v>
      </c>
      <c r="B739" t="s">
        <v>4680</v>
      </c>
      <c r="C739" t="s">
        <v>4681</v>
      </c>
      <c r="D739" t="s">
        <v>4682</v>
      </c>
      <c r="E739" t="s">
        <v>4683</v>
      </c>
      <c r="F739" t="s">
        <v>4684</v>
      </c>
      <c r="G739" t="s">
        <v>430</v>
      </c>
      <c r="H739" t="s">
        <v>19</v>
      </c>
      <c r="I739" t="s">
        <v>7</v>
      </c>
      <c r="J739" t="s">
        <v>293</v>
      </c>
      <c r="K739" t="s">
        <v>4753</v>
      </c>
      <c r="L739">
        <v>2</v>
      </c>
      <c r="V739">
        <v>2464255002</v>
      </c>
      <c r="W739" t="s">
        <v>4870</v>
      </c>
      <c r="X739" t="s">
        <v>4864</v>
      </c>
    </row>
    <row r="740" spans="1:24" x14ac:dyDescent="0.2">
      <c r="A740" t="s">
        <v>4685</v>
      </c>
      <c r="B740" t="s">
        <v>4686</v>
      </c>
      <c r="C740" t="s">
        <v>4687</v>
      </c>
      <c r="D740" t="s">
        <v>4688</v>
      </c>
      <c r="E740" t="s">
        <v>4689</v>
      </c>
      <c r="F740" t="s">
        <v>4690</v>
      </c>
      <c r="G740" t="s">
        <v>430</v>
      </c>
      <c r="H740" t="s">
        <v>19</v>
      </c>
      <c r="I740" t="s">
        <v>7</v>
      </c>
      <c r="J740" t="s">
        <v>46</v>
      </c>
      <c r="K740" t="s">
        <v>4753</v>
      </c>
      <c r="L740">
        <v>2</v>
      </c>
      <c r="V740">
        <v>2463054590</v>
      </c>
      <c r="W740" t="s">
        <v>4921</v>
      </c>
      <c r="X740" t="s">
        <v>4864</v>
      </c>
    </row>
    <row r="741" spans="1:24" x14ac:dyDescent="0.2">
      <c r="A741" t="s">
        <v>4691</v>
      </c>
      <c r="B741" t="s">
        <v>4692</v>
      </c>
      <c r="C741" t="s">
        <v>4693</v>
      </c>
      <c r="D741" t="s">
        <v>4694</v>
      </c>
      <c r="E741" t="s">
        <v>4695</v>
      </c>
      <c r="F741" t="s">
        <v>4696</v>
      </c>
      <c r="G741" t="s">
        <v>430</v>
      </c>
      <c r="H741" t="s">
        <v>19</v>
      </c>
      <c r="I741" t="s">
        <v>7</v>
      </c>
      <c r="J741" t="s">
        <v>682</v>
      </c>
      <c r="K741" t="s">
        <v>4753</v>
      </c>
      <c r="L741">
        <v>2</v>
      </c>
      <c r="V741">
        <v>2465107705</v>
      </c>
      <c r="W741" t="s">
        <v>2548</v>
      </c>
      <c r="X741" t="s">
        <v>4864</v>
      </c>
    </row>
    <row r="742" spans="1:24" x14ac:dyDescent="0.2">
      <c r="A742" t="s">
        <v>4698</v>
      </c>
      <c r="B742" t="s">
        <v>4697</v>
      </c>
      <c r="C742" t="s">
        <v>4699</v>
      </c>
      <c r="D742" t="s">
        <v>4700</v>
      </c>
      <c r="E742" t="s">
        <v>4701</v>
      </c>
      <c r="F742" t="s">
        <v>4702</v>
      </c>
      <c r="G742" t="s">
        <v>430</v>
      </c>
      <c r="H742" t="s">
        <v>19</v>
      </c>
      <c r="I742" t="s">
        <v>7</v>
      </c>
      <c r="J742" t="s">
        <v>202</v>
      </c>
      <c r="K742" t="s">
        <v>4753</v>
      </c>
      <c r="L742">
        <v>2</v>
      </c>
      <c r="V742">
        <v>2460204303</v>
      </c>
      <c r="W742" t="s">
        <v>5001</v>
      </c>
      <c r="X742" t="s">
        <v>4864</v>
      </c>
    </row>
    <row r="743" spans="1:24" x14ac:dyDescent="0.2">
      <c r="A743" t="s">
        <v>4703</v>
      </c>
      <c r="B743" t="s">
        <v>4704</v>
      </c>
      <c r="C743" t="s">
        <v>4705</v>
      </c>
      <c r="D743" t="s">
        <v>4706</v>
      </c>
      <c r="E743" t="s">
        <v>4707</v>
      </c>
      <c r="F743" t="s">
        <v>4708</v>
      </c>
      <c r="G743" t="s">
        <v>430</v>
      </c>
      <c r="H743" t="s">
        <v>19</v>
      </c>
      <c r="I743" t="s">
        <v>7</v>
      </c>
      <c r="J743" t="s">
        <v>344</v>
      </c>
      <c r="K743" t="s">
        <v>4753</v>
      </c>
      <c r="L743">
        <v>2</v>
      </c>
      <c r="V743">
        <v>7703617600</v>
      </c>
      <c r="W743" t="s">
        <v>4978</v>
      </c>
      <c r="X743" t="s">
        <v>4864</v>
      </c>
    </row>
    <row r="744" spans="1:24" x14ac:dyDescent="0.2">
      <c r="A744" t="s">
        <v>4709</v>
      </c>
      <c r="B744" t="s">
        <v>4710</v>
      </c>
      <c r="C744" t="s">
        <v>4711</v>
      </c>
      <c r="D744" t="s">
        <v>4712</v>
      </c>
      <c r="E744" t="s">
        <v>4713</v>
      </c>
      <c r="F744" t="s">
        <v>4714</v>
      </c>
      <c r="G744" t="s">
        <v>430</v>
      </c>
      <c r="H744" t="s">
        <v>19</v>
      </c>
      <c r="I744" t="s">
        <v>7</v>
      </c>
      <c r="J744" t="s">
        <v>235</v>
      </c>
      <c r="K744" t="s">
        <v>4753</v>
      </c>
      <c r="L744">
        <v>2</v>
      </c>
      <c r="V744">
        <v>7703617600</v>
      </c>
      <c r="W744" t="s">
        <v>4978</v>
      </c>
      <c r="X744" t="s">
        <v>4864</v>
      </c>
    </row>
    <row r="745" spans="1:24" x14ac:dyDescent="0.2">
      <c r="A745" t="s">
        <v>4715</v>
      </c>
      <c r="B745" t="s">
        <v>4716</v>
      </c>
      <c r="C745" t="s">
        <v>4717</v>
      </c>
      <c r="D745" t="s">
        <v>4718</v>
      </c>
      <c r="E745" t="s">
        <v>4719</v>
      </c>
      <c r="F745" t="s">
        <v>4720</v>
      </c>
      <c r="G745" t="s">
        <v>430</v>
      </c>
      <c r="H745" t="s">
        <v>19</v>
      </c>
      <c r="I745" t="s">
        <v>7</v>
      </c>
      <c r="J745" t="s">
        <v>383</v>
      </c>
      <c r="K745" t="str">
        <f>VLOOKUP(F745,$N$2:$R$112,5,0)</f>
        <v>Б</v>
      </c>
      <c r="L745">
        <f>VLOOKUP(F745,$N$2:$S$112,6,0)</f>
        <v>1</v>
      </c>
      <c r="V745">
        <v>7703617600</v>
      </c>
      <c r="W745" t="s">
        <v>4978</v>
      </c>
      <c r="X745" t="s">
        <v>4864</v>
      </c>
    </row>
    <row r="746" spans="1:24" x14ac:dyDescent="0.2">
      <c r="A746" t="s">
        <v>4721</v>
      </c>
      <c r="B746" t="s">
        <v>4722</v>
      </c>
      <c r="C746" t="s">
        <v>4723</v>
      </c>
      <c r="D746" t="s">
        <v>4724</v>
      </c>
      <c r="E746" t="s">
        <v>4725</v>
      </c>
      <c r="F746" t="s">
        <v>4726</v>
      </c>
      <c r="G746" t="s">
        <v>14</v>
      </c>
      <c r="H746" t="s">
        <v>19</v>
      </c>
      <c r="I746" t="s">
        <v>7</v>
      </c>
      <c r="J746" t="s">
        <v>367</v>
      </c>
      <c r="K746" t="s">
        <v>4753</v>
      </c>
      <c r="L746">
        <v>2</v>
      </c>
      <c r="V746">
        <v>7703617600</v>
      </c>
      <c r="W746" t="s">
        <v>4978</v>
      </c>
      <c r="X746" t="s">
        <v>4864</v>
      </c>
    </row>
    <row r="747" spans="1:24" x14ac:dyDescent="0.2">
      <c r="A747" t="s">
        <v>4727</v>
      </c>
      <c r="B747" t="s">
        <v>4728</v>
      </c>
      <c r="C747" t="s">
        <v>4729</v>
      </c>
      <c r="D747" t="s">
        <v>4730</v>
      </c>
      <c r="E747" t="s">
        <v>4731</v>
      </c>
      <c r="F747" t="s">
        <v>4732</v>
      </c>
      <c r="G747" t="s">
        <v>14</v>
      </c>
      <c r="H747" t="s">
        <v>19</v>
      </c>
      <c r="I747" t="s">
        <v>7</v>
      </c>
      <c r="J747" t="s">
        <v>201</v>
      </c>
      <c r="K747" t="s">
        <v>4753</v>
      </c>
      <c r="L747">
        <v>2</v>
      </c>
      <c r="V747">
        <v>2404016419</v>
      </c>
      <c r="W747" t="s">
        <v>5041</v>
      </c>
      <c r="X747" t="s">
        <v>4864</v>
      </c>
    </row>
    <row r="748" spans="1:24" x14ac:dyDescent="0.2">
      <c r="A748" t="s">
        <v>4735</v>
      </c>
      <c r="B748" t="s">
        <v>4736</v>
      </c>
      <c r="C748" t="s">
        <v>4733</v>
      </c>
      <c r="D748" t="s">
        <v>4734</v>
      </c>
      <c r="E748" t="s">
        <v>4737</v>
      </c>
      <c r="F748" t="s">
        <v>4738</v>
      </c>
      <c r="G748" t="s">
        <v>14</v>
      </c>
      <c r="H748" t="s">
        <v>19</v>
      </c>
      <c r="I748" t="s">
        <v>7</v>
      </c>
      <c r="J748" t="s">
        <v>296</v>
      </c>
      <c r="K748" t="s">
        <v>4753</v>
      </c>
      <c r="L748">
        <v>2</v>
      </c>
      <c r="V748">
        <v>2461119731</v>
      </c>
      <c r="W748" t="s">
        <v>2798</v>
      </c>
      <c r="X748" t="s">
        <v>4864</v>
      </c>
    </row>
    <row r="749" spans="1:24" x14ac:dyDescent="0.2">
      <c r="A749" t="s">
        <v>4739</v>
      </c>
      <c r="B749" t="s">
        <v>4740</v>
      </c>
      <c r="C749" t="s">
        <v>4741</v>
      </c>
      <c r="D749" t="s">
        <v>427</v>
      </c>
      <c r="E749" t="s">
        <v>4742</v>
      </c>
      <c r="F749" t="s">
        <v>4743</v>
      </c>
      <c r="G749" t="s">
        <v>14</v>
      </c>
      <c r="H749" t="s">
        <v>19</v>
      </c>
      <c r="I749" t="s">
        <v>7</v>
      </c>
      <c r="J749" t="s">
        <v>589</v>
      </c>
      <c r="K749" t="s">
        <v>4753</v>
      </c>
      <c r="L749">
        <v>2</v>
      </c>
      <c r="V749">
        <v>2461119731</v>
      </c>
      <c r="W749" t="s">
        <v>2798</v>
      </c>
      <c r="X749" t="s">
        <v>4864</v>
      </c>
    </row>
    <row r="750" spans="1:24" x14ac:dyDescent="0.2">
      <c r="V750">
        <v>2462216706</v>
      </c>
      <c r="W750" t="s">
        <v>5042</v>
      </c>
      <c r="X750" t="s">
        <v>4864</v>
      </c>
    </row>
    <row r="751" spans="1:24" x14ac:dyDescent="0.2">
      <c r="V751">
        <v>2465081461</v>
      </c>
      <c r="W751" t="s">
        <v>2718</v>
      </c>
      <c r="X751" t="s">
        <v>4864</v>
      </c>
    </row>
    <row r="752" spans="1:24" x14ac:dyDescent="0.2">
      <c r="V752">
        <v>2465081461</v>
      </c>
      <c r="W752" t="s">
        <v>2718</v>
      </c>
      <c r="X752" t="s">
        <v>4864</v>
      </c>
    </row>
    <row r="753" spans="22:24" x14ac:dyDescent="0.2">
      <c r="V753">
        <v>2465081461</v>
      </c>
      <c r="W753" t="s">
        <v>2718</v>
      </c>
      <c r="X753" t="s">
        <v>4864</v>
      </c>
    </row>
    <row r="754" spans="22:24" x14ac:dyDescent="0.2">
      <c r="V754">
        <v>2465081461</v>
      </c>
      <c r="W754" t="s">
        <v>2718</v>
      </c>
      <c r="X754" t="s">
        <v>4864</v>
      </c>
    </row>
    <row r="755" spans="22:24" x14ac:dyDescent="0.2">
      <c r="V755">
        <v>2463054575</v>
      </c>
      <c r="W755" t="s">
        <v>3084</v>
      </c>
      <c r="X755" t="s">
        <v>4864</v>
      </c>
    </row>
    <row r="756" spans="22:24" x14ac:dyDescent="0.2">
      <c r="V756">
        <v>7703617600</v>
      </c>
      <c r="W756" t="s">
        <v>4978</v>
      </c>
      <c r="X756" t="s">
        <v>4864</v>
      </c>
    </row>
    <row r="757" spans="22:24" x14ac:dyDescent="0.2">
      <c r="V757">
        <v>2458015411</v>
      </c>
      <c r="W757" t="s">
        <v>4156</v>
      </c>
      <c r="X757" t="s">
        <v>4864</v>
      </c>
    </row>
    <row r="758" spans="22:24" x14ac:dyDescent="0.2">
      <c r="V758">
        <v>2452033245</v>
      </c>
      <c r="W758" t="s">
        <v>3257</v>
      </c>
      <c r="X758" t="s">
        <v>4864</v>
      </c>
    </row>
    <row r="759" spans="22:24" x14ac:dyDescent="0.2">
      <c r="V759">
        <v>2466269931</v>
      </c>
      <c r="W759" t="s">
        <v>4888</v>
      </c>
      <c r="X759" t="s">
        <v>4864</v>
      </c>
    </row>
    <row r="760" spans="22:24" x14ac:dyDescent="0.2">
      <c r="V760">
        <v>2462046290</v>
      </c>
      <c r="W760" t="s">
        <v>5043</v>
      </c>
      <c r="X760" t="s">
        <v>4864</v>
      </c>
    </row>
    <row r="761" spans="22:24" x14ac:dyDescent="0.2">
      <c r="V761">
        <v>2463055642</v>
      </c>
      <c r="W761" t="s">
        <v>5044</v>
      </c>
      <c r="X761" t="s">
        <v>4864</v>
      </c>
    </row>
    <row r="762" spans="22:24" x14ac:dyDescent="0.2">
      <c r="V762">
        <v>2465003417</v>
      </c>
      <c r="W762" t="s">
        <v>655</v>
      </c>
      <c r="X762" t="s">
        <v>4864</v>
      </c>
    </row>
    <row r="763" spans="22:24" x14ac:dyDescent="0.2">
      <c r="V763">
        <v>2463044150</v>
      </c>
      <c r="W763" t="s">
        <v>5045</v>
      </c>
      <c r="X763" t="s">
        <v>4864</v>
      </c>
    </row>
    <row r="764" spans="22:24" x14ac:dyDescent="0.2">
      <c r="V764">
        <v>2465117260</v>
      </c>
      <c r="W764" t="s">
        <v>4301</v>
      </c>
      <c r="X764" t="s">
        <v>4864</v>
      </c>
    </row>
    <row r="765" spans="22:24" x14ac:dyDescent="0.2">
      <c r="V765">
        <v>2465041797</v>
      </c>
      <c r="W765" t="s">
        <v>3374</v>
      </c>
      <c r="X765" t="s">
        <v>4864</v>
      </c>
    </row>
    <row r="766" spans="22:24" x14ac:dyDescent="0.2">
      <c r="V766">
        <v>2465215490</v>
      </c>
      <c r="W766" t="s">
        <v>4869</v>
      </c>
      <c r="X766" t="s">
        <v>4864</v>
      </c>
    </row>
    <row r="767" spans="22:24" x14ac:dyDescent="0.2">
      <c r="V767">
        <v>2465062050</v>
      </c>
      <c r="W767" t="s">
        <v>3925</v>
      </c>
      <c r="X767" t="s">
        <v>4864</v>
      </c>
    </row>
    <row r="768" spans="22:24" x14ac:dyDescent="0.2">
      <c r="V768">
        <v>2465062050</v>
      </c>
      <c r="W768" t="s">
        <v>3925</v>
      </c>
      <c r="X768" t="s">
        <v>4864</v>
      </c>
    </row>
    <row r="769" spans="22:24" x14ac:dyDescent="0.2">
      <c r="V769">
        <v>2465062050</v>
      </c>
      <c r="W769" t="s">
        <v>3925</v>
      </c>
      <c r="X769" t="s">
        <v>4864</v>
      </c>
    </row>
    <row r="770" spans="22:24" x14ac:dyDescent="0.2">
      <c r="V770">
        <v>2465062050</v>
      </c>
      <c r="W770" t="s">
        <v>3925</v>
      </c>
      <c r="X770" t="s">
        <v>4864</v>
      </c>
    </row>
    <row r="771" spans="22:24" x14ac:dyDescent="0.2">
      <c r="V771">
        <v>2460245130</v>
      </c>
      <c r="W771" t="s">
        <v>4902</v>
      </c>
      <c r="X771" t="s">
        <v>4864</v>
      </c>
    </row>
    <row r="772" spans="22:24" x14ac:dyDescent="0.2">
      <c r="V772">
        <v>2460245130</v>
      </c>
      <c r="W772" t="s">
        <v>4902</v>
      </c>
      <c r="X772" t="s">
        <v>4864</v>
      </c>
    </row>
    <row r="773" spans="22:24" x14ac:dyDescent="0.2">
      <c r="V773">
        <v>2463079361</v>
      </c>
      <c r="W773" t="s">
        <v>3485</v>
      </c>
      <c r="X773" t="s">
        <v>4864</v>
      </c>
    </row>
    <row r="774" spans="22:24" x14ac:dyDescent="0.2">
      <c r="V774">
        <v>2465222842</v>
      </c>
      <c r="W774" t="s">
        <v>3153</v>
      </c>
      <c r="X774" t="s">
        <v>4864</v>
      </c>
    </row>
    <row r="775" spans="22:24" x14ac:dyDescent="0.2">
      <c r="V775">
        <v>2465106941</v>
      </c>
      <c r="W775" t="s">
        <v>4890</v>
      </c>
      <c r="X775" t="s">
        <v>4864</v>
      </c>
    </row>
    <row r="776" spans="22:24" x14ac:dyDescent="0.2">
      <c r="V776">
        <v>2465106941</v>
      </c>
      <c r="W776" t="s">
        <v>4890</v>
      </c>
      <c r="X776" t="s">
        <v>4864</v>
      </c>
    </row>
    <row r="777" spans="22:24" x14ac:dyDescent="0.2">
      <c r="V777">
        <v>2465106941</v>
      </c>
      <c r="W777" t="s">
        <v>4890</v>
      </c>
      <c r="X777" t="s">
        <v>4864</v>
      </c>
    </row>
    <row r="778" spans="22:24" x14ac:dyDescent="0.2">
      <c r="V778">
        <v>2465036162</v>
      </c>
      <c r="W778" t="s">
        <v>2942</v>
      </c>
      <c r="X778" t="s">
        <v>4864</v>
      </c>
    </row>
    <row r="779" spans="22:24" x14ac:dyDescent="0.2">
      <c r="V779">
        <v>2465012362</v>
      </c>
      <c r="W779" t="s">
        <v>5046</v>
      </c>
      <c r="X779" t="s">
        <v>4864</v>
      </c>
    </row>
    <row r="780" spans="22:24" x14ac:dyDescent="0.2">
      <c r="V780">
        <v>2465109163</v>
      </c>
      <c r="W780" t="s">
        <v>4911</v>
      </c>
      <c r="X780" t="s">
        <v>4864</v>
      </c>
    </row>
    <row r="781" spans="22:24" x14ac:dyDescent="0.2">
      <c r="V781">
        <v>2466269931</v>
      </c>
      <c r="W781" t="s">
        <v>4888</v>
      </c>
      <c r="X781" t="s">
        <v>4864</v>
      </c>
    </row>
    <row r="782" spans="22:24" x14ac:dyDescent="0.2">
      <c r="V782">
        <v>2446010480</v>
      </c>
      <c r="W782" t="s">
        <v>4982</v>
      </c>
      <c r="X782" t="s">
        <v>4864</v>
      </c>
    </row>
    <row r="783" spans="22:24" x14ac:dyDescent="0.2">
      <c r="V783">
        <v>2455033998</v>
      </c>
      <c r="W783" t="s">
        <v>5047</v>
      </c>
      <c r="X783" t="s">
        <v>4864</v>
      </c>
    </row>
    <row r="784" spans="22:24" x14ac:dyDescent="0.2">
      <c r="V784">
        <v>2452041165</v>
      </c>
      <c r="W784" t="s">
        <v>5048</v>
      </c>
      <c r="X784" t="s">
        <v>4864</v>
      </c>
    </row>
    <row r="785" spans="22:24" x14ac:dyDescent="0.2">
      <c r="V785">
        <v>2446010480</v>
      </c>
      <c r="W785" t="s">
        <v>4982</v>
      </c>
      <c r="X785" t="s">
        <v>4864</v>
      </c>
    </row>
    <row r="786" spans="22:24" x14ac:dyDescent="0.2">
      <c r="V786">
        <v>2465046442</v>
      </c>
      <c r="W786" t="s">
        <v>2810</v>
      </c>
      <c r="X786" t="s">
        <v>4864</v>
      </c>
    </row>
    <row r="787" spans="22:24" x14ac:dyDescent="0.2">
      <c r="V787">
        <v>2465046442</v>
      </c>
      <c r="W787" t="s">
        <v>2810</v>
      </c>
      <c r="X787" t="s">
        <v>4864</v>
      </c>
    </row>
    <row r="788" spans="22:24" x14ac:dyDescent="0.2">
      <c r="V788">
        <v>2465046442</v>
      </c>
      <c r="W788" t="s">
        <v>2810</v>
      </c>
      <c r="X788" t="s">
        <v>4864</v>
      </c>
    </row>
    <row r="789" spans="22:24" x14ac:dyDescent="0.2">
      <c r="V789">
        <v>2465046442</v>
      </c>
      <c r="W789" t="s">
        <v>2810</v>
      </c>
      <c r="X789" t="s">
        <v>4864</v>
      </c>
    </row>
    <row r="790" spans="22:24" x14ac:dyDescent="0.2">
      <c r="V790">
        <v>2465046442</v>
      </c>
      <c r="W790" t="s">
        <v>2810</v>
      </c>
      <c r="X790" t="s">
        <v>4864</v>
      </c>
    </row>
    <row r="791" spans="22:24" x14ac:dyDescent="0.2">
      <c r="V791">
        <v>2465046442</v>
      </c>
      <c r="W791" t="s">
        <v>2810</v>
      </c>
      <c r="X791" t="s">
        <v>4864</v>
      </c>
    </row>
    <row r="792" spans="22:24" x14ac:dyDescent="0.2">
      <c r="V792">
        <v>2463056942</v>
      </c>
      <c r="W792" t="s">
        <v>3387</v>
      </c>
      <c r="X792" t="s">
        <v>4864</v>
      </c>
    </row>
    <row r="793" spans="22:24" x14ac:dyDescent="0.2">
      <c r="V793">
        <v>2460093992</v>
      </c>
      <c r="W793" t="s">
        <v>4931</v>
      </c>
      <c r="X793" t="s">
        <v>4864</v>
      </c>
    </row>
    <row r="794" spans="22:24" x14ac:dyDescent="0.2">
      <c r="V794">
        <v>2460093992</v>
      </c>
      <c r="W794" t="s">
        <v>4931</v>
      </c>
      <c r="X794" t="s">
        <v>4864</v>
      </c>
    </row>
    <row r="795" spans="22:24" x14ac:dyDescent="0.2">
      <c r="V795">
        <v>2452041140</v>
      </c>
      <c r="W795" t="s">
        <v>5049</v>
      </c>
      <c r="X795" t="s">
        <v>4864</v>
      </c>
    </row>
    <row r="796" spans="22:24" x14ac:dyDescent="0.2">
      <c r="V796">
        <v>2465310506</v>
      </c>
      <c r="W796" t="s">
        <v>5050</v>
      </c>
      <c r="X796" t="s">
        <v>4864</v>
      </c>
    </row>
    <row r="797" spans="22:24" x14ac:dyDescent="0.2">
      <c r="V797">
        <v>2465305295</v>
      </c>
      <c r="W797" t="s">
        <v>4992</v>
      </c>
      <c r="X797" t="s">
        <v>4864</v>
      </c>
    </row>
    <row r="798" spans="22:24" x14ac:dyDescent="0.2">
      <c r="V798">
        <v>2452047713</v>
      </c>
      <c r="W798" t="s">
        <v>5051</v>
      </c>
      <c r="X798" t="s">
        <v>4864</v>
      </c>
    </row>
    <row r="799" spans="22:24" x14ac:dyDescent="0.2">
      <c r="V799">
        <v>2452041158</v>
      </c>
      <c r="W799" t="s">
        <v>5052</v>
      </c>
      <c r="X799" t="s">
        <v>4864</v>
      </c>
    </row>
    <row r="800" spans="22:24" x14ac:dyDescent="0.2">
      <c r="V800">
        <v>2465112328</v>
      </c>
      <c r="W800" t="s">
        <v>4970</v>
      </c>
      <c r="X800" t="s">
        <v>4864</v>
      </c>
    </row>
    <row r="801" spans="22:24" x14ac:dyDescent="0.2">
      <c r="V801">
        <v>2466096083</v>
      </c>
      <c r="W801" t="s">
        <v>3072</v>
      </c>
      <c r="X801" t="s">
        <v>4864</v>
      </c>
    </row>
    <row r="802" spans="22:24" x14ac:dyDescent="0.2">
      <c r="V802">
        <v>2455033998</v>
      </c>
      <c r="W802" t="s">
        <v>5047</v>
      </c>
      <c r="X802" t="s">
        <v>4864</v>
      </c>
    </row>
    <row r="803" spans="22:24" x14ac:dyDescent="0.2">
      <c r="V803">
        <v>2466110732</v>
      </c>
      <c r="W803" t="s">
        <v>2692</v>
      </c>
      <c r="X803" t="s">
        <v>4864</v>
      </c>
    </row>
    <row r="804" spans="22:24" x14ac:dyDescent="0.2">
      <c r="V804">
        <v>2463090245</v>
      </c>
      <c r="W804" t="s">
        <v>2822</v>
      </c>
      <c r="X804" t="s">
        <v>4864</v>
      </c>
    </row>
    <row r="805" spans="22:24" x14ac:dyDescent="0.2">
      <c r="V805">
        <v>2465221630</v>
      </c>
      <c r="W805" t="s">
        <v>4872</v>
      </c>
      <c r="X805" t="s">
        <v>4864</v>
      </c>
    </row>
    <row r="806" spans="22:24" x14ac:dyDescent="0.2">
      <c r="V806">
        <v>2463109062</v>
      </c>
      <c r="W806" t="s">
        <v>4884</v>
      </c>
      <c r="X806" t="s">
        <v>4864</v>
      </c>
    </row>
    <row r="807" spans="22:24" x14ac:dyDescent="0.2">
      <c r="V807">
        <v>2460071741</v>
      </c>
      <c r="W807" t="s">
        <v>2610</v>
      </c>
      <c r="X807" t="s">
        <v>4864</v>
      </c>
    </row>
    <row r="808" spans="22:24" x14ac:dyDescent="0.2">
      <c r="V808">
        <v>2457079518</v>
      </c>
      <c r="W808" t="s">
        <v>5026</v>
      </c>
      <c r="X808" t="s">
        <v>4864</v>
      </c>
    </row>
    <row r="809" spans="22:24" x14ac:dyDescent="0.2">
      <c r="V809">
        <v>2457070804</v>
      </c>
      <c r="W809" t="s">
        <v>5027</v>
      </c>
      <c r="X809" t="s">
        <v>4864</v>
      </c>
    </row>
    <row r="810" spans="22:24" x14ac:dyDescent="0.2">
      <c r="V810">
        <v>2457079518</v>
      </c>
      <c r="W810" t="s">
        <v>5026</v>
      </c>
      <c r="X810" t="s">
        <v>4864</v>
      </c>
    </row>
    <row r="811" spans="22:24" x14ac:dyDescent="0.2">
      <c r="V811">
        <v>2457070804</v>
      </c>
      <c r="W811" t="s">
        <v>5027</v>
      </c>
      <c r="X811" t="s">
        <v>4864</v>
      </c>
    </row>
    <row r="812" spans="22:24" x14ac:dyDescent="0.2">
      <c r="V812">
        <v>2457070804</v>
      </c>
      <c r="W812" t="s">
        <v>5027</v>
      </c>
      <c r="X812" t="s">
        <v>4864</v>
      </c>
    </row>
    <row r="813" spans="22:24" x14ac:dyDescent="0.2">
      <c r="V813">
        <v>2457070804</v>
      </c>
      <c r="W813" t="s">
        <v>5027</v>
      </c>
      <c r="X813" t="s">
        <v>4864</v>
      </c>
    </row>
    <row r="814" spans="22:24" x14ac:dyDescent="0.2">
      <c r="V814">
        <v>2457072713</v>
      </c>
      <c r="W814" t="s">
        <v>5028</v>
      </c>
      <c r="X814" t="s">
        <v>4864</v>
      </c>
    </row>
    <row r="815" spans="22:24" x14ac:dyDescent="0.2">
      <c r="V815">
        <v>2457072713</v>
      </c>
      <c r="W815" t="s">
        <v>5028</v>
      </c>
      <c r="X815" t="s">
        <v>4864</v>
      </c>
    </row>
    <row r="816" spans="22:24" x14ac:dyDescent="0.2">
      <c r="V816">
        <v>2457072713</v>
      </c>
      <c r="W816" t="s">
        <v>5028</v>
      </c>
      <c r="X816" t="s">
        <v>4864</v>
      </c>
    </row>
    <row r="817" spans="22:24" x14ac:dyDescent="0.2">
      <c r="V817">
        <v>2457072713</v>
      </c>
      <c r="W817" t="s">
        <v>5028</v>
      </c>
      <c r="X817" t="s">
        <v>4864</v>
      </c>
    </row>
    <row r="818" spans="22:24" x14ac:dyDescent="0.2">
      <c r="V818">
        <v>2457072713</v>
      </c>
      <c r="W818" t="s">
        <v>5028</v>
      </c>
      <c r="X818" t="s">
        <v>4864</v>
      </c>
    </row>
    <row r="819" spans="22:24" x14ac:dyDescent="0.2">
      <c r="V819">
        <v>2457072713</v>
      </c>
      <c r="W819" t="s">
        <v>5028</v>
      </c>
      <c r="X819" t="s">
        <v>4864</v>
      </c>
    </row>
    <row r="820" spans="22:24" x14ac:dyDescent="0.2">
      <c r="V820">
        <v>2457072713</v>
      </c>
      <c r="W820" t="s">
        <v>5028</v>
      </c>
      <c r="X820" t="s">
        <v>4864</v>
      </c>
    </row>
    <row r="821" spans="22:24" x14ac:dyDescent="0.2">
      <c r="V821">
        <v>2457072713</v>
      </c>
      <c r="W821" t="s">
        <v>5028</v>
      </c>
      <c r="X821" t="s">
        <v>4864</v>
      </c>
    </row>
    <row r="822" spans="22:24" x14ac:dyDescent="0.2">
      <c r="V822">
        <v>2457072713</v>
      </c>
      <c r="W822" t="s">
        <v>5028</v>
      </c>
      <c r="X822" t="s">
        <v>4864</v>
      </c>
    </row>
    <row r="823" spans="22:24" x14ac:dyDescent="0.2">
      <c r="V823">
        <v>2457072713</v>
      </c>
      <c r="W823" t="s">
        <v>5028</v>
      </c>
      <c r="X823" t="s">
        <v>4864</v>
      </c>
    </row>
    <row r="824" spans="22:24" x14ac:dyDescent="0.2">
      <c r="V824">
        <v>2457072713</v>
      </c>
      <c r="W824" t="s">
        <v>5028</v>
      </c>
      <c r="X824" t="s">
        <v>4864</v>
      </c>
    </row>
    <row r="825" spans="22:24" x14ac:dyDescent="0.2">
      <c r="V825">
        <v>2457072713</v>
      </c>
      <c r="W825" t="s">
        <v>5028</v>
      </c>
      <c r="X825" t="s">
        <v>4864</v>
      </c>
    </row>
    <row r="826" spans="22:24" x14ac:dyDescent="0.2">
      <c r="V826">
        <v>2457072713</v>
      </c>
      <c r="W826" t="s">
        <v>5028</v>
      </c>
      <c r="X826" t="s">
        <v>4864</v>
      </c>
    </row>
    <row r="827" spans="22:24" x14ac:dyDescent="0.2">
      <c r="V827">
        <v>2464126568</v>
      </c>
      <c r="W827" t="s">
        <v>4964</v>
      </c>
      <c r="X827" t="s">
        <v>4864</v>
      </c>
    </row>
    <row r="828" spans="22:24" x14ac:dyDescent="0.2">
      <c r="V828">
        <v>2465222257</v>
      </c>
      <c r="W828" t="s">
        <v>2658</v>
      </c>
      <c r="X828" t="s">
        <v>4864</v>
      </c>
    </row>
    <row r="829" spans="22:24" x14ac:dyDescent="0.2">
      <c r="V829">
        <v>2464260066</v>
      </c>
      <c r="W829" t="s">
        <v>4915</v>
      </c>
      <c r="X829" t="s">
        <v>4864</v>
      </c>
    </row>
    <row r="830" spans="22:24" x14ac:dyDescent="0.2">
      <c r="V830">
        <v>2464260066</v>
      </c>
      <c r="W830" t="s">
        <v>4915</v>
      </c>
      <c r="X830" t="s">
        <v>4864</v>
      </c>
    </row>
    <row r="831" spans="22:24" x14ac:dyDescent="0.2">
      <c r="V831">
        <v>2464260066</v>
      </c>
      <c r="W831" t="s">
        <v>4915</v>
      </c>
      <c r="X831" t="s">
        <v>4864</v>
      </c>
    </row>
    <row r="832" spans="22:24" x14ac:dyDescent="0.2">
      <c r="V832">
        <v>2446032187</v>
      </c>
      <c r="W832" t="s">
        <v>4967</v>
      </c>
      <c r="X832" t="s">
        <v>4864</v>
      </c>
    </row>
    <row r="833" spans="22:24" x14ac:dyDescent="0.2">
      <c r="V833">
        <v>2465049355</v>
      </c>
      <c r="W833" t="s">
        <v>2765</v>
      </c>
      <c r="X833" t="s">
        <v>4864</v>
      </c>
    </row>
    <row r="834" spans="22:24" x14ac:dyDescent="0.2">
      <c r="V834">
        <v>2460055740</v>
      </c>
      <c r="W834" t="s">
        <v>5053</v>
      </c>
      <c r="X834" t="s">
        <v>4864</v>
      </c>
    </row>
    <row r="835" spans="22:24" x14ac:dyDescent="0.2">
      <c r="V835">
        <v>2466269931</v>
      </c>
      <c r="W835" t="s">
        <v>4888</v>
      </c>
      <c r="X835" t="s">
        <v>4864</v>
      </c>
    </row>
    <row r="836" spans="22:24" x14ac:dyDescent="0.2">
      <c r="V836">
        <v>2465257242</v>
      </c>
      <c r="W836" t="s">
        <v>4984</v>
      </c>
      <c r="X836" t="s">
        <v>4864</v>
      </c>
    </row>
    <row r="837" spans="22:24" x14ac:dyDescent="0.2">
      <c r="V837">
        <v>2463035815</v>
      </c>
      <c r="W837" t="s">
        <v>4123</v>
      </c>
      <c r="X837" t="s">
        <v>4864</v>
      </c>
    </row>
    <row r="838" spans="22:24" x14ac:dyDescent="0.2">
      <c r="V838">
        <v>2465309444</v>
      </c>
      <c r="W838" t="s">
        <v>3313</v>
      </c>
      <c r="X838" t="s">
        <v>4864</v>
      </c>
    </row>
    <row r="839" spans="22:24" x14ac:dyDescent="0.2">
      <c r="V839">
        <v>2464255002</v>
      </c>
      <c r="W839" t="s">
        <v>4870</v>
      </c>
      <c r="X839" t="s">
        <v>4864</v>
      </c>
    </row>
    <row r="840" spans="22:24" x14ac:dyDescent="0.2">
      <c r="V840">
        <v>2465039893</v>
      </c>
      <c r="W840" t="s">
        <v>2422</v>
      </c>
      <c r="X840" t="s">
        <v>4864</v>
      </c>
    </row>
    <row r="841" spans="22:24" x14ac:dyDescent="0.2">
      <c r="V841">
        <v>2463202343</v>
      </c>
      <c r="W841" t="s">
        <v>3408</v>
      </c>
      <c r="X841" t="s">
        <v>4864</v>
      </c>
    </row>
    <row r="842" spans="22:24" x14ac:dyDescent="0.2">
      <c r="V842">
        <v>2455037181</v>
      </c>
      <c r="W842" t="s">
        <v>5031</v>
      </c>
      <c r="X842" t="s">
        <v>4864</v>
      </c>
    </row>
    <row r="843" spans="22:24" x14ac:dyDescent="0.2">
      <c r="V843">
        <v>2463242402</v>
      </c>
      <c r="W843" t="s">
        <v>4956</v>
      </c>
      <c r="X843" t="s">
        <v>4864</v>
      </c>
    </row>
    <row r="844" spans="22:24" x14ac:dyDescent="0.2">
      <c r="V844">
        <v>2466269931</v>
      </c>
      <c r="W844" t="s">
        <v>4888</v>
      </c>
      <c r="X844" t="s">
        <v>4864</v>
      </c>
    </row>
    <row r="845" spans="22:24" x14ac:dyDescent="0.2">
      <c r="V845">
        <v>2460235728</v>
      </c>
      <c r="W845" t="s">
        <v>4900</v>
      </c>
      <c r="X845" t="s">
        <v>4864</v>
      </c>
    </row>
    <row r="846" spans="22:24" x14ac:dyDescent="0.2">
      <c r="V846">
        <v>2465121957</v>
      </c>
      <c r="W846" t="s">
        <v>5054</v>
      </c>
      <c r="X846" t="s">
        <v>4864</v>
      </c>
    </row>
    <row r="847" spans="22:24" x14ac:dyDescent="0.2">
      <c r="V847">
        <v>2465121957</v>
      </c>
      <c r="W847" t="s">
        <v>5054</v>
      </c>
      <c r="X847" t="s">
        <v>4864</v>
      </c>
    </row>
    <row r="848" spans="22:24" x14ac:dyDescent="0.2">
      <c r="V848">
        <v>2463040861</v>
      </c>
      <c r="W848" t="s">
        <v>3325</v>
      </c>
      <c r="X848" t="s">
        <v>4864</v>
      </c>
    </row>
    <row r="849" spans="22:24" x14ac:dyDescent="0.2">
      <c r="V849">
        <v>2460076877</v>
      </c>
      <c r="W849" t="s">
        <v>3137</v>
      </c>
      <c r="X849" t="s">
        <v>4864</v>
      </c>
    </row>
    <row r="850" spans="22:24" x14ac:dyDescent="0.2">
      <c r="V850">
        <v>2455022234</v>
      </c>
      <c r="W850" t="s">
        <v>4886</v>
      </c>
      <c r="X850" t="s">
        <v>4864</v>
      </c>
    </row>
    <row r="851" spans="22:24" x14ac:dyDescent="0.2">
      <c r="V851">
        <v>2460113840</v>
      </c>
      <c r="W851" t="s">
        <v>5055</v>
      </c>
      <c r="X851" t="s">
        <v>4864</v>
      </c>
    </row>
    <row r="852" spans="22:24" x14ac:dyDescent="0.2">
      <c r="V852">
        <v>2460245130</v>
      </c>
      <c r="W852" t="s">
        <v>4902</v>
      </c>
      <c r="X852" t="s">
        <v>4864</v>
      </c>
    </row>
    <row r="853" spans="22:24" x14ac:dyDescent="0.2">
      <c r="V853">
        <v>2465210188</v>
      </c>
      <c r="W853" t="s">
        <v>3820</v>
      </c>
      <c r="X853" t="s">
        <v>4864</v>
      </c>
    </row>
    <row r="854" spans="22:24" x14ac:dyDescent="0.2">
      <c r="V854">
        <v>2465210910</v>
      </c>
      <c r="W854" t="s">
        <v>5056</v>
      </c>
      <c r="X854" t="s">
        <v>4864</v>
      </c>
    </row>
    <row r="855" spans="22:24" x14ac:dyDescent="0.2">
      <c r="V855">
        <v>2465210910</v>
      </c>
      <c r="W855" t="s">
        <v>5056</v>
      </c>
      <c r="X855" t="s">
        <v>4864</v>
      </c>
    </row>
    <row r="856" spans="22:24" x14ac:dyDescent="0.2">
      <c r="V856">
        <v>2465210910</v>
      </c>
      <c r="W856" t="s">
        <v>5056</v>
      </c>
      <c r="X856" t="s">
        <v>4864</v>
      </c>
    </row>
    <row r="857" spans="22:24" x14ac:dyDescent="0.2">
      <c r="V857">
        <v>2465273903</v>
      </c>
      <c r="W857" t="s">
        <v>4926</v>
      </c>
      <c r="X857" t="s">
        <v>4864</v>
      </c>
    </row>
    <row r="858" spans="22:24" x14ac:dyDescent="0.2">
      <c r="V858">
        <v>2464128558</v>
      </c>
      <c r="W858" t="s">
        <v>4930</v>
      </c>
      <c r="X858" t="s">
        <v>4864</v>
      </c>
    </row>
    <row r="859" spans="22:24" x14ac:dyDescent="0.2">
      <c r="V859">
        <v>2464220970</v>
      </c>
      <c r="W859" t="s">
        <v>4934</v>
      </c>
      <c r="X859" t="s">
        <v>4864</v>
      </c>
    </row>
    <row r="860" spans="22:24" x14ac:dyDescent="0.2">
      <c r="V860">
        <v>2460031724</v>
      </c>
      <c r="W860" t="s">
        <v>3509</v>
      </c>
      <c r="X860" t="s">
        <v>4864</v>
      </c>
    </row>
    <row r="861" spans="22:24" x14ac:dyDescent="0.2">
      <c r="V861">
        <v>2455033966</v>
      </c>
      <c r="W861" t="s">
        <v>5057</v>
      </c>
      <c r="X861" t="s">
        <v>4864</v>
      </c>
    </row>
    <row r="862" spans="22:24" x14ac:dyDescent="0.2">
      <c r="V862">
        <v>2465208478</v>
      </c>
      <c r="W862" t="s">
        <v>3876</v>
      </c>
      <c r="X862" t="s">
        <v>4864</v>
      </c>
    </row>
    <row r="863" spans="22:24" x14ac:dyDescent="0.2">
      <c r="V863">
        <v>2463024475</v>
      </c>
      <c r="W863" t="s">
        <v>5058</v>
      </c>
      <c r="X863" t="s">
        <v>4864</v>
      </c>
    </row>
    <row r="864" spans="22:24" x14ac:dyDescent="0.2">
      <c r="V864">
        <v>2464061920</v>
      </c>
      <c r="W864" t="s">
        <v>4990</v>
      </c>
      <c r="X864" t="s">
        <v>4864</v>
      </c>
    </row>
    <row r="865" spans="22:24" x14ac:dyDescent="0.2">
      <c r="V865">
        <v>2465052397</v>
      </c>
      <c r="W865" t="s">
        <v>2663</v>
      </c>
      <c r="X865" t="s">
        <v>4864</v>
      </c>
    </row>
    <row r="866" spans="22:24" x14ac:dyDescent="0.2">
      <c r="V866">
        <v>2465052397</v>
      </c>
      <c r="W866" t="s">
        <v>2663</v>
      </c>
      <c r="X866" t="s">
        <v>4864</v>
      </c>
    </row>
    <row r="867" spans="22:24" x14ac:dyDescent="0.2">
      <c r="V867">
        <v>2463227394</v>
      </c>
      <c r="W867" t="s">
        <v>4867</v>
      </c>
      <c r="X867" t="s">
        <v>4864</v>
      </c>
    </row>
    <row r="868" spans="22:24" x14ac:dyDescent="0.2">
      <c r="V868">
        <v>2463059125</v>
      </c>
      <c r="W868" t="s">
        <v>1232</v>
      </c>
      <c r="X868" t="s">
        <v>4864</v>
      </c>
    </row>
    <row r="869" spans="22:24" x14ac:dyDescent="0.2">
      <c r="V869">
        <v>2464130726</v>
      </c>
      <c r="W869" t="s">
        <v>4951</v>
      </c>
      <c r="X869" t="s">
        <v>4864</v>
      </c>
    </row>
    <row r="870" spans="22:24" x14ac:dyDescent="0.2">
      <c r="V870">
        <v>2465306958</v>
      </c>
      <c r="W870" t="s">
        <v>4927</v>
      </c>
      <c r="X870" t="s">
        <v>4864</v>
      </c>
    </row>
    <row r="871" spans="22:24" x14ac:dyDescent="0.2">
      <c r="V871">
        <v>2453016972</v>
      </c>
      <c r="W871" t="s">
        <v>3043</v>
      </c>
      <c r="X871" t="s">
        <v>4864</v>
      </c>
    </row>
    <row r="872" spans="22:24" x14ac:dyDescent="0.2">
      <c r="V872">
        <v>2453013450</v>
      </c>
      <c r="W872" t="s">
        <v>5020</v>
      </c>
      <c r="X872" t="s">
        <v>4864</v>
      </c>
    </row>
    <row r="873" spans="22:24" x14ac:dyDescent="0.2">
      <c r="V873">
        <v>2463065390</v>
      </c>
      <c r="W873" t="s">
        <v>3702</v>
      </c>
      <c r="X873" t="s">
        <v>4864</v>
      </c>
    </row>
    <row r="874" spans="22:24" x14ac:dyDescent="0.2">
      <c r="V874">
        <v>2455022234</v>
      </c>
      <c r="W874" t="s">
        <v>4886</v>
      </c>
      <c r="X874" t="s">
        <v>4864</v>
      </c>
    </row>
    <row r="875" spans="22:24" x14ac:dyDescent="0.2">
      <c r="V875">
        <v>2455037181</v>
      </c>
      <c r="W875" t="s">
        <v>5031</v>
      </c>
      <c r="X875" t="s">
        <v>4864</v>
      </c>
    </row>
    <row r="876" spans="22:24" x14ac:dyDescent="0.2">
      <c r="V876">
        <v>2465336261</v>
      </c>
      <c r="W876" t="s">
        <v>4680</v>
      </c>
      <c r="X876" t="s">
        <v>4864</v>
      </c>
    </row>
    <row r="877" spans="22:24" x14ac:dyDescent="0.2">
      <c r="V877">
        <v>2461036355</v>
      </c>
      <c r="W877" t="s">
        <v>5059</v>
      </c>
      <c r="X877" t="s">
        <v>4864</v>
      </c>
    </row>
    <row r="878" spans="22:24" x14ac:dyDescent="0.2">
      <c r="V878">
        <v>2465129106</v>
      </c>
      <c r="W878" t="s">
        <v>5060</v>
      </c>
      <c r="X878" t="s">
        <v>4864</v>
      </c>
    </row>
    <row r="879" spans="22:24" x14ac:dyDescent="0.2">
      <c r="V879">
        <v>2460226836</v>
      </c>
      <c r="W879" t="s">
        <v>4937</v>
      </c>
      <c r="X879" t="s">
        <v>4864</v>
      </c>
    </row>
    <row r="880" spans="22:24" x14ac:dyDescent="0.2">
      <c r="V880">
        <v>2460226836</v>
      </c>
      <c r="W880" t="s">
        <v>4937</v>
      </c>
      <c r="X880" t="s">
        <v>4864</v>
      </c>
    </row>
    <row r="881" spans="22:24" x14ac:dyDescent="0.2">
      <c r="V881">
        <v>2460226836</v>
      </c>
      <c r="W881" t="s">
        <v>4937</v>
      </c>
      <c r="X881" t="s">
        <v>4864</v>
      </c>
    </row>
    <row r="882" spans="22:24" x14ac:dyDescent="0.2">
      <c r="V882">
        <v>2460226836</v>
      </c>
      <c r="W882" t="s">
        <v>4937</v>
      </c>
      <c r="X882" t="s">
        <v>4864</v>
      </c>
    </row>
    <row r="883" spans="22:24" x14ac:dyDescent="0.2">
      <c r="V883">
        <v>2460226836</v>
      </c>
      <c r="W883" t="s">
        <v>4937</v>
      </c>
      <c r="X883" t="s">
        <v>4864</v>
      </c>
    </row>
    <row r="884" spans="22:24" x14ac:dyDescent="0.2">
      <c r="V884">
        <v>2460226836</v>
      </c>
      <c r="W884" t="s">
        <v>4937</v>
      </c>
      <c r="X884" t="s">
        <v>4864</v>
      </c>
    </row>
    <row r="885" spans="22:24" x14ac:dyDescent="0.2">
      <c r="V885">
        <v>2460226836</v>
      </c>
      <c r="W885" t="s">
        <v>4937</v>
      </c>
      <c r="X885" t="s">
        <v>4864</v>
      </c>
    </row>
    <row r="886" spans="22:24" x14ac:dyDescent="0.2">
      <c r="V886">
        <v>2465247205</v>
      </c>
      <c r="W886" t="s">
        <v>4876</v>
      </c>
      <c r="X886" t="s">
        <v>4864</v>
      </c>
    </row>
    <row r="887" spans="22:24" x14ac:dyDescent="0.2">
      <c r="V887">
        <v>2466057133</v>
      </c>
      <c r="W887" t="s">
        <v>3114</v>
      </c>
      <c r="X887" t="s">
        <v>4864</v>
      </c>
    </row>
    <row r="888" spans="22:24" x14ac:dyDescent="0.2">
      <c r="V888">
        <v>2466057133</v>
      </c>
      <c r="W888" t="s">
        <v>3114</v>
      </c>
      <c r="X888" t="s">
        <v>4864</v>
      </c>
    </row>
    <row r="889" spans="22:24" x14ac:dyDescent="0.2">
      <c r="V889">
        <v>2465240111</v>
      </c>
      <c r="W889" t="s">
        <v>4899</v>
      </c>
      <c r="X889" t="s">
        <v>4864</v>
      </c>
    </row>
    <row r="890" spans="22:24" x14ac:dyDescent="0.2">
      <c r="V890">
        <v>2466219930</v>
      </c>
      <c r="W890" t="s">
        <v>3580</v>
      </c>
      <c r="X890" t="s">
        <v>4864</v>
      </c>
    </row>
    <row r="891" spans="22:24" x14ac:dyDescent="0.2">
      <c r="V891">
        <v>2465008581</v>
      </c>
      <c r="W891" t="s">
        <v>5061</v>
      </c>
      <c r="X891" t="s">
        <v>4864</v>
      </c>
    </row>
    <row r="892" spans="22:24" x14ac:dyDescent="0.2">
      <c r="V892">
        <v>2465247205</v>
      </c>
      <c r="W892" t="s">
        <v>4876</v>
      </c>
      <c r="X892" t="s">
        <v>4864</v>
      </c>
    </row>
    <row r="893" spans="22:24" x14ac:dyDescent="0.2">
      <c r="V893">
        <v>2465247205</v>
      </c>
      <c r="W893" t="s">
        <v>4876</v>
      </c>
      <c r="X893" t="s">
        <v>4864</v>
      </c>
    </row>
    <row r="894" spans="22:24" x14ac:dyDescent="0.2">
      <c r="V894">
        <v>2465247205</v>
      </c>
      <c r="W894" t="s">
        <v>4876</v>
      </c>
      <c r="X894" t="s">
        <v>4864</v>
      </c>
    </row>
    <row r="895" spans="22:24" x14ac:dyDescent="0.2">
      <c r="V895">
        <v>2465247205</v>
      </c>
      <c r="W895" t="s">
        <v>4876</v>
      </c>
      <c r="X895" t="s">
        <v>4864</v>
      </c>
    </row>
    <row r="896" spans="22:24" x14ac:dyDescent="0.2">
      <c r="V896">
        <v>2460074968</v>
      </c>
      <c r="W896" t="s">
        <v>4140</v>
      </c>
      <c r="X896" t="s">
        <v>4864</v>
      </c>
    </row>
    <row r="897" spans="22:24" x14ac:dyDescent="0.2">
      <c r="V897">
        <v>2460074968</v>
      </c>
      <c r="W897" t="s">
        <v>4140</v>
      </c>
      <c r="X897" t="s">
        <v>4864</v>
      </c>
    </row>
    <row r="898" spans="22:24" x14ac:dyDescent="0.2">
      <c r="V898">
        <v>2460074968</v>
      </c>
      <c r="W898" t="s">
        <v>4140</v>
      </c>
      <c r="X898" t="s">
        <v>4864</v>
      </c>
    </row>
    <row r="899" spans="22:24" x14ac:dyDescent="0.2">
      <c r="V899">
        <v>2465215490</v>
      </c>
      <c r="W899" t="s">
        <v>4869</v>
      </c>
      <c r="X899" t="s">
        <v>4864</v>
      </c>
    </row>
    <row r="900" spans="22:24" x14ac:dyDescent="0.2">
      <c r="V900">
        <v>2460212978</v>
      </c>
      <c r="W900" t="s">
        <v>4090</v>
      </c>
      <c r="X900" t="s">
        <v>4864</v>
      </c>
    </row>
    <row r="901" spans="22:24" x14ac:dyDescent="0.2">
      <c r="V901">
        <v>2465160917</v>
      </c>
      <c r="W901" t="s">
        <v>4975</v>
      </c>
      <c r="X901" t="s">
        <v>4864</v>
      </c>
    </row>
    <row r="902" spans="22:24" x14ac:dyDescent="0.2">
      <c r="V902">
        <v>2465160917</v>
      </c>
      <c r="W902" t="s">
        <v>4975</v>
      </c>
      <c r="X902" t="s">
        <v>4864</v>
      </c>
    </row>
    <row r="903" spans="22:24" x14ac:dyDescent="0.2">
      <c r="V903">
        <v>2465160917</v>
      </c>
      <c r="W903" t="s">
        <v>4975</v>
      </c>
      <c r="X903" t="s">
        <v>4864</v>
      </c>
    </row>
    <row r="904" spans="22:24" x14ac:dyDescent="0.2">
      <c r="V904">
        <v>2465160917</v>
      </c>
      <c r="W904" t="s">
        <v>4975</v>
      </c>
      <c r="X904" t="s">
        <v>4864</v>
      </c>
    </row>
    <row r="905" spans="22:24" x14ac:dyDescent="0.2">
      <c r="V905">
        <v>2465160917</v>
      </c>
      <c r="W905" t="s">
        <v>4975</v>
      </c>
      <c r="X905" t="s">
        <v>4864</v>
      </c>
    </row>
    <row r="906" spans="22:24" x14ac:dyDescent="0.2">
      <c r="V906">
        <v>2464255002</v>
      </c>
      <c r="W906" t="s">
        <v>4870</v>
      </c>
      <c r="X906" t="s">
        <v>4864</v>
      </c>
    </row>
    <row r="907" spans="22:24" x14ac:dyDescent="0.2">
      <c r="V907">
        <v>2461201672</v>
      </c>
      <c r="W907" t="s">
        <v>4897</v>
      </c>
      <c r="X907" t="s">
        <v>4864</v>
      </c>
    </row>
    <row r="908" spans="22:24" x14ac:dyDescent="0.2">
      <c r="V908">
        <v>2465048351</v>
      </c>
      <c r="W908" t="s">
        <v>2707</v>
      </c>
      <c r="X908" t="s">
        <v>4864</v>
      </c>
    </row>
    <row r="909" spans="22:24" x14ac:dyDescent="0.2">
      <c r="V909">
        <v>2465048351</v>
      </c>
      <c r="W909" t="s">
        <v>2707</v>
      </c>
      <c r="X909" t="s">
        <v>4864</v>
      </c>
    </row>
    <row r="910" spans="22:24" x14ac:dyDescent="0.2">
      <c r="V910">
        <v>2465280280</v>
      </c>
      <c r="W910" t="s">
        <v>5010</v>
      </c>
      <c r="X910" t="s">
        <v>4864</v>
      </c>
    </row>
    <row r="911" spans="22:24" x14ac:dyDescent="0.2">
      <c r="V911">
        <v>2463231986</v>
      </c>
      <c r="W911" t="s">
        <v>4936</v>
      </c>
      <c r="X911" t="s">
        <v>4864</v>
      </c>
    </row>
    <row r="912" spans="22:24" x14ac:dyDescent="0.2">
      <c r="V912">
        <v>2463231986</v>
      </c>
      <c r="W912" t="s">
        <v>4936</v>
      </c>
      <c r="X912" t="s">
        <v>4864</v>
      </c>
    </row>
    <row r="913" spans="22:24" x14ac:dyDescent="0.2">
      <c r="V913">
        <v>2464110670</v>
      </c>
      <c r="W913" t="s">
        <v>3846</v>
      </c>
      <c r="X913" t="s">
        <v>4864</v>
      </c>
    </row>
    <row r="914" spans="22:24" x14ac:dyDescent="0.2">
      <c r="V914">
        <v>2464110670</v>
      </c>
      <c r="W914" t="s">
        <v>3846</v>
      </c>
      <c r="X914" t="s">
        <v>4864</v>
      </c>
    </row>
    <row r="915" spans="22:24" x14ac:dyDescent="0.2">
      <c r="V915">
        <v>2460245130</v>
      </c>
      <c r="W915" t="s">
        <v>4902</v>
      </c>
      <c r="X915" t="s">
        <v>4864</v>
      </c>
    </row>
    <row r="916" spans="22:24" x14ac:dyDescent="0.2">
      <c r="V916">
        <v>2465217560</v>
      </c>
      <c r="W916" t="s">
        <v>3602</v>
      </c>
      <c r="X916" t="s">
        <v>4864</v>
      </c>
    </row>
    <row r="917" spans="22:24" x14ac:dyDescent="0.2">
      <c r="V917">
        <v>2465217560</v>
      </c>
      <c r="W917" t="s">
        <v>3602</v>
      </c>
      <c r="X917" t="s">
        <v>4864</v>
      </c>
    </row>
    <row r="918" spans="22:24" x14ac:dyDescent="0.2">
      <c r="V918">
        <v>2466263993</v>
      </c>
      <c r="W918" t="s">
        <v>4977</v>
      </c>
      <c r="X918" t="s">
        <v>4864</v>
      </c>
    </row>
    <row r="919" spans="22:24" x14ac:dyDescent="0.2">
      <c r="V919">
        <v>2463231986</v>
      </c>
      <c r="W919" t="s">
        <v>4936</v>
      </c>
      <c r="X919" t="s">
        <v>4864</v>
      </c>
    </row>
    <row r="920" spans="22:24" x14ac:dyDescent="0.2">
      <c r="V920">
        <v>2463231986</v>
      </c>
      <c r="W920" t="s">
        <v>4936</v>
      </c>
      <c r="X920" t="s">
        <v>4864</v>
      </c>
    </row>
    <row r="921" spans="22:24" x14ac:dyDescent="0.2">
      <c r="V921">
        <v>2465055888</v>
      </c>
      <c r="W921" t="s">
        <v>2748</v>
      </c>
      <c r="X921" t="s">
        <v>4864</v>
      </c>
    </row>
    <row r="922" spans="22:24" x14ac:dyDescent="0.2">
      <c r="V922">
        <v>2465260848</v>
      </c>
      <c r="W922" t="s">
        <v>5062</v>
      </c>
      <c r="X922" t="s">
        <v>4864</v>
      </c>
    </row>
    <row r="923" spans="22:24" x14ac:dyDescent="0.2">
      <c r="V923">
        <v>2465260848</v>
      </c>
      <c r="W923" t="s">
        <v>5062</v>
      </c>
      <c r="X923" t="s">
        <v>4864</v>
      </c>
    </row>
    <row r="924" spans="22:24" x14ac:dyDescent="0.2">
      <c r="V924">
        <v>2465260848</v>
      </c>
      <c r="W924" t="s">
        <v>5062</v>
      </c>
      <c r="X924" t="s">
        <v>4864</v>
      </c>
    </row>
    <row r="925" spans="22:24" x14ac:dyDescent="0.2">
      <c r="V925">
        <v>2465260848</v>
      </c>
      <c r="W925" t="s">
        <v>5062</v>
      </c>
      <c r="X925" t="s">
        <v>4864</v>
      </c>
    </row>
    <row r="926" spans="22:24" x14ac:dyDescent="0.2">
      <c r="V926">
        <v>2465260848</v>
      </c>
      <c r="W926" t="s">
        <v>5062</v>
      </c>
      <c r="X926" t="s">
        <v>4864</v>
      </c>
    </row>
    <row r="927" spans="22:24" x14ac:dyDescent="0.2">
      <c r="V927">
        <v>2465260848</v>
      </c>
      <c r="W927" t="s">
        <v>5062</v>
      </c>
      <c r="X927" t="s">
        <v>4864</v>
      </c>
    </row>
    <row r="928" spans="22:24" x14ac:dyDescent="0.2">
      <c r="V928">
        <v>2465210910</v>
      </c>
      <c r="W928" t="s">
        <v>5056</v>
      </c>
      <c r="X928" t="s">
        <v>4864</v>
      </c>
    </row>
    <row r="929" spans="22:24" x14ac:dyDescent="0.2">
      <c r="V929">
        <v>2463035981</v>
      </c>
      <c r="W929" t="s">
        <v>3836</v>
      </c>
      <c r="X929" t="s">
        <v>4864</v>
      </c>
    </row>
    <row r="930" spans="22:24" x14ac:dyDescent="0.2">
      <c r="V930">
        <v>2460219148</v>
      </c>
      <c r="W930" t="s">
        <v>2930</v>
      </c>
      <c r="X930" t="s">
        <v>4864</v>
      </c>
    </row>
    <row r="931" spans="22:24" x14ac:dyDescent="0.2">
      <c r="V931">
        <v>2464051785</v>
      </c>
      <c r="W931" t="s">
        <v>3189</v>
      </c>
      <c r="X931" t="s">
        <v>4864</v>
      </c>
    </row>
    <row r="932" spans="22:24" x14ac:dyDescent="0.2">
      <c r="V932">
        <v>2466263993</v>
      </c>
      <c r="W932" t="s">
        <v>4977</v>
      </c>
      <c r="X932" t="s">
        <v>4864</v>
      </c>
    </row>
    <row r="933" spans="22:24" x14ac:dyDescent="0.2">
      <c r="V933">
        <v>2466263993</v>
      </c>
      <c r="W933" t="s">
        <v>4977</v>
      </c>
      <c r="X933" t="s">
        <v>4864</v>
      </c>
    </row>
    <row r="934" spans="22:24" x14ac:dyDescent="0.2">
      <c r="V934">
        <v>2466263993</v>
      </c>
      <c r="W934" t="s">
        <v>4977</v>
      </c>
      <c r="X934" t="s">
        <v>4864</v>
      </c>
    </row>
    <row r="935" spans="22:24" x14ac:dyDescent="0.2">
      <c r="V935">
        <v>2466263993</v>
      </c>
      <c r="W935" t="s">
        <v>4977</v>
      </c>
      <c r="X935" t="s">
        <v>4864</v>
      </c>
    </row>
    <row r="936" spans="22:24" x14ac:dyDescent="0.2">
      <c r="V936">
        <v>2466263993</v>
      </c>
      <c r="W936" t="s">
        <v>4977</v>
      </c>
      <c r="X936" t="s">
        <v>4864</v>
      </c>
    </row>
    <row r="937" spans="22:24" x14ac:dyDescent="0.2">
      <c r="V937">
        <v>2461221140</v>
      </c>
      <c r="W937" t="s">
        <v>4945</v>
      </c>
      <c r="X937" t="s">
        <v>4864</v>
      </c>
    </row>
    <row r="938" spans="22:24" x14ac:dyDescent="0.2">
      <c r="V938">
        <v>2466117463</v>
      </c>
      <c r="W938" t="s">
        <v>5063</v>
      </c>
      <c r="X938" t="s">
        <v>4864</v>
      </c>
    </row>
    <row r="939" spans="22:24" x14ac:dyDescent="0.2">
      <c r="V939">
        <v>2465280280</v>
      </c>
      <c r="W939" t="s">
        <v>5010</v>
      </c>
      <c r="X939" t="s">
        <v>4864</v>
      </c>
    </row>
    <row r="940" spans="22:24" x14ac:dyDescent="0.2">
      <c r="V940">
        <v>2463044866</v>
      </c>
      <c r="W940" t="s">
        <v>2866</v>
      </c>
      <c r="X940" t="s">
        <v>4864</v>
      </c>
    </row>
    <row r="941" spans="22:24" x14ac:dyDescent="0.2">
      <c r="V941">
        <v>2454017954</v>
      </c>
      <c r="W941" t="s">
        <v>5064</v>
      </c>
      <c r="X941" t="s">
        <v>4864</v>
      </c>
    </row>
    <row r="942" spans="22:24" x14ac:dyDescent="0.2">
      <c r="V942">
        <v>2461032520</v>
      </c>
      <c r="W942" t="s">
        <v>5065</v>
      </c>
      <c r="X942" t="s">
        <v>4864</v>
      </c>
    </row>
    <row r="943" spans="22:24" x14ac:dyDescent="0.2">
      <c r="V943">
        <v>2463238340</v>
      </c>
      <c r="W943" t="s">
        <v>3661</v>
      </c>
      <c r="X943" t="s">
        <v>4864</v>
      </c>
    </row>
    <row r="944" spans="22:24" x14ac:dyDescent="0.2">
      <c r="V944">
        <v>2465240111</v>
      </c>
      <c r="W944" t="s">
        <v>4899</v>
      </c>
      <c r="X944" t="s">
        <v>4864</v>
      </c>
    </row>
    <row r="945" spans="22:24" x14ac:dyDescent="0.2">
      <c r="V945">
        <v>2463036329</v>
      </c>
      <c r="W945" t="s">
        <v>2843</v>
      </c>
      <c r="X945" t="s">
        <v>4864</v>
      </c>
    </row>
    <row r="946" spans="22:24" x14ac:dyDescent="0.2">
      <c r="V946">
        <v>2460113840</v>
      </c>
      <c r="W946" t="s">
        <v>5055</v>
      </c>
      <c r="X946" t="s">
        <v>4864</v>
      </c>
    </row>
    <row r="947" spans="22:24" x14ac:dyDescent="0.2">
      <c r="V947">
        <v>2463256677</v>
      </c>
      <c r="W947" t="s">
        <v>2712</v>
      </c>
      <c r="X947" t="s">
        <v>4864</v>
      </c>
    </row>
    <row r="948" spans="22:24" x14ac:dyDescent="0.2">
      <c r="V948">
        <v>2464212802</v>
      </c>
      <c r="W948" t="s">
        <v>2861</v>
      </c>
      <c r="X948" t="s">
        <v>4864</v>
      </c>
    </row>
    <row r="949" spans="22:24" x14ac:dyDescent="0.2">
      <c r="V949">
        <v>2437004176</v>
      </c>
      <c r="W949" t="s">
        <v>5066</v>
      </c>
      <c r="X949" t="s">
        <v>4864</v>
      </c>
    </row>
    <row r="950" spans="22:24" x14ac:dyDescent="0.2">
      <c r="V950">
        <v>2465306958</v>
      </c>
      <c r="W950" t="s">
        <v>4927</v>
      </c>
      <c r="X950" t="s">
        <v>4864</v>
      </c>
    </row>
    <row r="951" spans="22:24" x14ac:dyDescent="0.2">
      <c r="V951">
        <v>2460055796</v>
      </c>
      <c r="W951" t="s">
        <v>2569</v>
      </c>
      <c r="X951" t="s">
        <v>4864</v>
      </c>
    </row>
    <row r="952" spans="22:24" x14ac:dyDescent="0.2">
      <c r="V952">
        <v>2465095908</v>
      </c>
      <c r="W952" t="s">
        <v>4896</v>
      </c>
      <c r="X952" t="s">
        <v>4864</v>
      </c>
    </row>
    <row r="953" spans="22:24" x14ac:dyDescent="0.2">
      <c r="V953">
        <v>2465095908</v>
      </c>
      <c r="W953" t="s">
        <v>4896</v>
      </c>
      <c r="X953" t="s">
        <v>4864</v>
      </c>
    </row>
    <row r="954" spans="22:24" x14ac:dyDescent="0.2">
      <c r="V954">
        <v>2437004176</v>
      </c>
      <c r="W954" t="s">
        <v>5066</v>
      </c>
      <c r="X954" t="s">
        <v>4864</v>
      </c>
    </row>
    <row r="955" spans="22:24" x14ac:dyDescent="0.2">
      <c r="V955">
        <v>2437004176</v>
      </c>
      <c r="W955" t="s">
        <v>5066</v>
      </c>
      <c r="X955" t="s">
        <v>4864</v>
      </c>
    </row>
    <row r="956" spans="22:24" x14ac:dyDescent="0.2">
      <c r="V956">
        <v>2464255002</v>
      </c>
      <c r="W956" t="s">
        <v>4870</v>
      </c>
      <c r="X956" t="s">
        <v>4864</v>
      </c>
    </row>
    <row r="957" spans="22:24" x14ac:dyDescent="0.2">
      <c r="V957">
        <v>2465034768</v>
      </c>
      <c r="W957" t="s">
        <v>3531</v>
      </c>
      <c r="X957" t="s">
        <v>4864</v>
      </c>
    </row>
    <row r="958" spans="22:24" x14ac:dyDescent="0.2">
      <c r="V958">
        <v>2465076302</v>
      </c>
      <c r="W958" t="s">
        <v>2524</v>
      </c>
      <c r="X958" t="s">
        <v>4864</v>
      </c>
    </row>
    <row r="959" spans="22:24" x14ac:dyDescent="0.2">
      <c r="V959">
        <v>2464266283</v>
      </c>
      <c r="W959" t="s">
        <v>5067</v>
      </c>
      <c r="X959" t="s">
        <v>4864</v>
      </c>
    </row>
    <row r="960" spans="22:24" x14ac:dyDescent="0.2">
      <c r="V960">
        <v>2464233320</v>
      </c>
      <c r="W960" t="s">
        <v>3631</v>
      </c>
      <c r="X960" t="s">
        <v>4864</v>
      </c>
    </row>
    <row r="961" spans="22:24" x14ac:dyDescent="0.2">
      <c r="V961">
        <v>2465302537</v>
      </c>
      <c r="W961" t="s">
        <v>5068</v>
      </c>
      <c r="X961" t="s">
        <v>4864</v>
      </c>
    </row>
    <row r="962" spans="22:24" x14ac:dyDescent="0.2">
      <c r="V962">
        <v>2464062956</v>
      </c>
      <c r="W962" t="s">
        <v>3637</v>
      </c>
      <c r="X962" t="s">
        <v>4864</v>
      </c>
    </row>
    <row r="963" spans="22:24" x14ac:dyDescent="0.2">
      <c r="V963">
        <v>2466118040</v>
      </c>
      <c r="W963" t="s">
        <v>5069</v>
      </c>
      <c r="X963" t="s">
        <v>4864</v>
      </c>
    </row>
    <row r="964" spans="22:24" x14ac:dyDescent="0.2">
      <c r="V964">
        <v>2465222497</v>
      </c>
      <c r="W964" t="s">
        <v>3469</v>
      </c>
      <c r="X964" t="s">
        <v>4864</v>
      </c>
    </row>
    <row r="965" spans="22:24" x14ac:dyDescent="0.2">
      <c r="V965">
        <v>2452040122</v>
      </c>
      <c r="W965" t="s">
        <v>5070</v>
      </c>
      <c r="X965" t="s">
        <v>4864</v>
      </c>
    </row>
    <row r="966" spans="22:24" x14ac:dyDescent="0.2">
      <c r="V966">
        <v>2466228484</v>
      </c>
      <c r="W966" t="s">
        <v>3480</v>
      </c>
      <c r="X966" t="s">
        <v>4864</v>
      </c>
    </row>
    <row r="967" spans="22:24" x14ac:dyDescent="0.2">
      <c r="V967">
        <v>2466228484</v>
      </c>
      <c r="W967" t="s">
        <v>3480</v>
      </c>
      <c r="X967" t="s">
        <v>4864</v>
      </c>
    </row>
    <row r="968" spans="22:24" x14ac:dyDescent="0.2">
      <c r="V968">
        <v>2466228484</v>
      </c>
      <c r="W968" t="s">
        <v>3480</v>
      </c>
      <c r="X968" t="s">
        <v>4864</v>
      </c>
    </row>
    <row r="969" spans="22:24" x14ac:dyDescent="0.2">
      <c r="V969">
        <v>2466165058</v>
      </c>
      <c r="W969" t="s">
        <v>4910</v>
      </c>
      <c r="X969" t="s">
        <v>4864</v>
      </c>
    </row>
    <row r="970" spans="22:24" x14ac:dyDescent="0.2">
      <c r="V970">
        <v>2463055201</v>
      </c>
      <c r="W970" t="s">
        <v>2972</v>
      </c>
      <c r="X970" t="s">
        <v>4864</v>
      </c>
    </row>
    <row r="971" spans="22:24" x14ac:dyDescent="0.2">
      <c r="V971">
        <v>2461118047</v>
      </c>
      <c r="W971" t="s">
        <v>2436</v>
      </c>
      <c r="X971" t="s">
        <v>4864</v>
      </c>
    </row>
    <row r="972" spans="22:24" x14ac:dyDescent="0.2">
      <c r="V972">
        <v>2461118047</v>
      </c>
      <c r="W972" t="s">
        <v>2436</v>
      </c>
      <c r="X972" t="s">
        <v>4864</v>
      </c>
    </row>
    <row r="973" spans="22:24" x14ac:dyDescent="0.2">
      <c r="V973">
        <v>2461118047</v>
      </c>
      <c r="W973" t="s">
        <v>2436</v>
      </c>
      <c r="X973" t="s">
        <v>4864</v>
      </c>
    </row>
    <row r="974" spans="22:24" x14ac:dyDescent="0.2">
      <c r="V974">
        <v>2461118047</v>
      </c>
      <c r="W974" t="s">
        <v>2436</v>
      </c>
      <c r="X974" t="s">
        <v>4864</v>
      </c>
    </row>
    <row r="975" spans="22:24" x14ac:dyDescent="0.2">
      <c r="V975">
        <v>2465069129</v>
      </c>
      <c r="W975" t="s">
        <v>5071</v>
      </c>
      <c r="X975" t="s">
        <v>4864</v>
      </c>
    </row>
    <row r="976" spans="22:24" x14ac:dyDescent="0.2">
      <c r="V976">
        <v>2466192990</v>
      </c>
      <c r="W976" t="s">
        <v>4885</v>
      </c>
      <c r="X976" t="s">
        <v>4864</v>
      </c>
    </row>
    <row r="977" spans="22:24" x14ac:dyDescent="0.2">
      <c r="V977">
        <v>2465047397</v>
      </c>
      <c r="W977" t="s">
        <v>2907</v>
      </c>
      <c r="X977" t="s">
        <v>4864</v>
      </c>
    </row>
    <row r="978" spans="22:24" x14ac:dyDescent="0.2">
      <c r="V978">
        <v>2465047397</v>
      </c>
      <c r="W978" t="s">
        <v>2907</v>
      </c>
      <c r="X978" t="s">
        <v>4864</v>
      </c>
    </row>
    <row r="979" spans="22:24" x14ac:dyDescent="0.2">
      <c r="V979">
        <v>2466155331</v>
      </c>
      <c r="W979" t="s">
        <v>3870</v>
      </c>
      <c r="X979" t="s">
        <v>4864</v>
      </c>
    </row>
    <row r="980" spans="22:24" x14ac:dyDescent="0.2">
      <c r="V980">
        <v>2463063604</v>
      </c>
      <c r="W980" t="s">
        <v>3931</v>
      </c>
      <c r="X980" t="s">
        <v>4864</v>
      </c>
    </row>
    <row r="981" spans="22:24" x14ac:dyDescent="0.2">
      <c r="V981">
        <v>2465289090</v>
      </c>
      <c r="W981" t="s">
        <v>4969</v>
      </c>
      <c r="X981" t="s">
        <v>4864</v>
      </c>
    </row>
    <row r="982" spans="22:24" x14ac:dyDescent="0.2">
      <c r="V982">
        <v>2466151802</v>
      </c>
      <c r="W982" t="s">
        <v>3774</v>
      </c>
      <c r="X982" t="s">
        <v>4864</v>
      </c>
    </row>
    <row r="983" spans="22:24" x14ac:dyDescent="0.2">
      <c r="V983">
        <v>2466151802</v>
      </c>
      <c r="W983" t="s">
        <v>3774</v>
      </c>
      <c r="X983" t="s">
        <v>4864</v>
      </c>
    </row>
    <row r="984" spans="22:24" x14ac:dyDescent="0.2">
      <c r="V984">
        <v>2461111348</v>
      </c>
      <c r="W984" t="s">
        <v>5072</v>
      </c>
      <c r="X984" t="s">
        <v>4864</v>
      </c>
    </row>
    <row r="985" spans="22:24" x14ac:dyDescent="0.2">
      <c r="V985">
        <v>2460108110</v>
      </c>
      <c r="W985" t="s">
        <v>5073</v>
      </c>
      <c r="X985" t="s">
        <v>4864</v>
      </c>
    </row>
    <row r="986" spans="22:24" x14ac:dyDescent="0.2">
      <c r="V986">
        <v>2466263993</v>
      </c>
      <c r="W986" t="s">
        <v>4977</v>
      </c>
      <c r="X986" t="s">
        <v>4864</v>
      </c>
    </row>
    <row r="987" spans="22:24" x14ac:dyDescent="0.2">
      <c r="V987">
        <v>2466263993</v>
      </c>
      <c r="W987" t="s">
        <v>4977</v>
      </c>
      <c r="X987" t="s">
        <v>4864</v>
      </c>
    </row>
    <row r="988" spans="22:24" x14ac:dyDescent="0.2">
      <c r="V988">
        <v>2460054383</v>
      </c>
      <c r="W988" t="s">
        <v>3520</v>
      </c>
      <c r="X988" t="s">
        <v>4864</v>
      </c>
    </row>
    <row r="989" spans="22:24" x14ac:dyDescent="0.2">
      <c r="V989">
        <v>2460054383</v>
      </c>
      <c r="W989" t="s">
        <v>3520</v>
      </c>
      <c r="X989" t="s">
        <v>4864</v>
      </c>
    </row>
    <row r="990" spans="22:24" x14ac:dyDescent="0.2">
      <c r="V990">
        <v>2420008486</v>
      </c>
      <c r="W990" t="s">
        <v>5074</v>
      </c>
      <c r="X990" t="s">
        <v>4864</v>
      </c>
    </row>
    <row r="991" spans="22:24" x14ac:dyDescent="0.2">
      <c r="V991">
        <v>2465215490</v>
      </c>
      <c r="W991" t="s">
        <v>4869</v>
      </c>
      <c r="X991" t="s">
        <v>4864</v>
      </c>
    </row>
    <row r="992" spans="22:24" x14ac:dyDescent="0.2">
      <c r="V992">
        <v>2465310584</v>
      </c>
      <c r="W992" t="s">
        <v>4986</v>
      </c>
      <c r="X992" t="s">
        <v>4864</v>
      </c>
    </row>
    <row r="993" spans="22:24" x14ac:dyDescent="0.2">
      <c r="V993">
        <v>2460214421</v>
      </c>
      <c r="W993" t="s">
        <v>3014</v>
      </c>
      <c r="X993" t="s">
        <v>4864</v>
      </c>
    </row>
    <row r="994" spans="22:24" x14ac:dyDescent="0.2">
      <c r="V994">
        <v>2465081084</v>
      </c>
      <c r="W994" t="s">
        <v>3414</v>
      </c>
      <c r="X994" t="s">
        <v>4864</v>
      </c>
    </row>
    <row r="995" spans="22:24" x14ac:dyDescent="0.2">
      <c r="V995">
        <v>2465081084</v>
      </c>
      <c r="W995" t="s">
        <v>3414</v>
      </c>
      <c r="X995" t="s">
        <v>4864</v>
      </c>
    </row>
    <row r="996" spans="22:24" x14ac:dyDescent="0.2">
      <c r="V996">
        <v>2460037902</v>
      </c>
      <c r="W996" t="s">
        <v>3967</v>
      </c>
      <c r="X996" t="s">
        <v>4864</v>
      </c>
    </row>
    <row r="997" spans="22:24" x14ac:dyDescent="0.2">
      <c r="V997">
        <v>2460038952</v>
      </c>
      <c r="W997" t="s">
        <v>2948</v>
      </c>
      <c r="X997" t="s">
        <v>4864</v>
      </c>
    </row>
    <row r="998" spans="22:24" x14ac:dyDescent="0.2">
      <c r="V998">
        <v>2465018815</v>
      </c>
      <c r="W998" t="s">
        <v>3054</v>
      </c>
      <c r="X998" t="s">
        <v>4864</v>
      </c>
    </row>
    <row r="999" spans="22:24" x14ac:dyDescent="0.2">
      <c r="V999">
        <v>2465018815</v>
      </c>
      <c r="W999" t="s">
        <v>3054</v>
      </c>
      <c r="X999" t="s">
        <v>4864</v>
      </c>
    </row>
    <row r="1000" spans="22:24" x14ac:dyDescent="0.2">
      <c r="V1000">
        <v>2465078074</v>
      </c>
      <c r="W1000" t="s">
        <v>3008</v>
      </c>
      <c r="X1000" t="s">
        <v>4864</v>
      </c>
    </row>
    <row r="1001" spans="22:24" x14ac:dyDescent="0.2">
      <c r="V1001">
        <v>2466127729</v>
      </c>
      <c r="W1001" t="s">
        <v>3864</v>
      </c>
      <c r="X1001" t="s">
        <v>4864</v>
      </c>
    </row>
    <row r="1002" spans="22:24" x14ac:dyDescent="0.2">
      <c r="V1002">
        <v>2466155349</v>
      </c>
      <c r="W1002" t="s">
        <v>2804</v>
      </c>
      <c r="X1002" t="s">
        <v>4864</v>
      </c>
    </row>
    <row r="1003" spans="22:24" x14ac:dyDescent="0.2">
      <c r="V1003">
        <v>2462014153</v>
      </c>
      <c r="W1003" t="s">
        <v>5075</v>
      </c>
      <c r="X1003" t="s">
        <v>4864</v>
      </c>
    </row>
    <row r="1004" spans="22:24" x14ac:dyDescent="0.2">
      <c r="V1004">
        <v>2466142766</v>
      </c>
      <c r="W1004" t="s">
        <v>2485</v>
      </c>
      <c r="X1004" t="s">
        <v>4864</v>
      </c>
    </row>
    <row r="1005" spans="22:24" x14ac:dyDescent="0.2">
      <c r="V1005">
        <v>2466142766</v>
      </c>
      <c r="W1005" t="s">
        <v>2485</v>
      </c>
      <c r="X1005" t="s">
        <v>4864</v>
      </c>
    </row>
    <row r="1006" spans="22:24" x14ac:dyDescent="0.2">
      <c r="V1006">
        <v>2462217876</v>
      </c>
      <c r="W1006" t="s">
        <v>5076</v>
      </c>
      <c r="X1006" t="s">
        <v>4864</v>
      </c>
    </row>
    <row r="1007" spans="22:24" x14ac:dyDescent="0.2">
      <c r="V1007">
        <v>2462218950</v>
      </c>
      <c r="W1007" t="s">
        <v>5077</v>
      </c>
      <c r="X1007" t="s">
        <v>4864</v>
      </c>
    </row>
    <row r="1008" spans="22:24" x14ac:dyDescent="0.2">
      <c r="V1008">
        <v>2462218950</v>
      </c>
      <c r="W1008" t="s">
        <v>5077</v>
      </c>
      <c r="X1008" t="s">
        <v>4864</v>
      </c>
    </row>
    <row r="1009" spans="22:24" x14ac:dyDescent="0.2">
      <c r="V1009">
        <v>2462218950</v>
      </c>
      <c r="W1009" t="s">
        <v>5077</v>
      </c>
      <c r="X1009" t="s">
        <v>4864</v>
      </c>
    </row>
    <row r="1010" spans="22:24" x14ac:dyDescent="0.2">
      <c r="V1010">
        <v>2462218950</v>
      </c>
      <c r="W1010" t="s">
        <v>5077</v>
      </c>
      <c r="X1010" t="s">
        <v>4864</v>
      </c>
    </row>
    <row r="1011" spans="22:24" x14ac:dyDescent="0.2">
      <c r="V1011">
        <v>2462217876</v>
      </c>
      <c r="W1011" t="s">
        <v>5076</v>
      </c>
      <c r="X1011" t="s">
        <v>4864</v>
      </c>
    </row>
    <row r="1012" spans="22:24" x14ac:dyDescent="0.2">
      <c r="V1012">
        <v>2460219194</v>
      </c>
      <c r="W1012" t="s">
        <v>5078</v>
      </c>
      <c r="X1012" t="s">
        <v>4864</v>
      </c>
    </row>
    <row r="1013" spans="22:24" x14ac:dyDescent="0.2">
      <c r="V1013">
        <v>2460049457</v>
      </c>
      <c r="W1013" t="s">
        <v>2430</v>
      </c>
      <c r="X1013" t="s">
        <v>4864</v>
      </c>
    </row>
    <row r="1014" spans="22:24" x14ac:dyDescent="0.2">
      <c r="V1014">
        <v>2465160917</v>
      </c>
      <c r="W1014" t="s">
        <v>4975</v>
      </c>
      <c r="X1014" t="s">
        <v>4864</v>
      </c>
    </row>
    <row r="1015" spans="22:24" x14ac:dyDescent="0.2">
      <c r="V1015">
        <v>2465210910</v>
      </c>
      <c r="W1015" t="s">
        <v>5056</v>
      </c>
      <c r="X1015" t="s">
        <v>4864</v>
      </c>
    </row>
    <row r="1016" spans="22:24" x14ac:dyDescent="0.2">
      <c r="V1016">
        <v>2465210910</v>
      </c>
      <c r="W1016" t="s">
        <v>5056</v>
      </c>
      <c r="X1016" t="s">
        <v>4864</v>
      </c>
    </row>
    <row r="1017" spans="22:24" x14ac:dyDescent="0.2">
      <c r="V1017">
        <v>2465210910</v>
      </c>
      <c r="W1017" t="s">
        <v>5056</v>
      </c>
      <c r="X1017" t="s">
        <v>4864</v>
      </c>
    </row>
    <row r="1018" spans="22:24" x14ac:dyDescent="0.2">
      <c r="V1018">
        <v>2463225502</v>
      </c>
      <c r="W1018" t="s">
        <v>4866</v>
      </c>
      <c r="X1018" t="s">
        <v>4864</v>
      </c>
    </row>
    <row r="1019" spans="22:24" x14ac:dyDescent="0.2">
      <c r="V1019">
        <v>2465274978</v>
      </c>
      <c r="W1019" t="s">
        <v>5079</v>
      </c>
      <c r="X1019" t="s">
        <v>4864</v>
      </c>
    </row>
    <row r="1020" spans="22:24" x14ac:dyDescent="0.2">
      <c r="V1020">
        <v>2463068923</v>
      </c>
      <c r="W1020" t="s">
        <v>4901</v>
      </c>
      <c r="X1020" t="s">
        <v>4864</v>
      </c>
    </row>
    <row r="1021" spans="22:24" x14ac:dyDescent="0.2">
      <c r="V1021">
        <v>2463068923</v>
      </c>
      <c r="W1021" t="s">
        <v>4901</v>
      </c>
      <c r="X1021" t="s">
        <v>4864</v>
      </c>
    </row>
    <row r="1022" spans="22:24" x14ac:dyDescent="0.2">
      <c r="V1022">
        <v>2465160917</v>
      </c>
      <c r="W1022" t="s">
        <v>4975</v>
      </c>
      <c r="X1022" t="s">
        <v>4864</v>
      </c>
    </row>
    <row r="1023" spans="22:24" x14ac:dyDescent="0.2">
      <c r="V1023">
        <v>2465154504</v>
      </c>
      <c r="W1023" t="s">
        <v>5080</v>
      </c>
      <c r="X1023" t="s">
        <v>4864</v>
      </c>
    </row>
    <row r="1024" spans="22:24" x14ac:dyDescent="0.2">
      <c r="V1024">
        <v>2463124840</v>
      </c>
      <c r="W1024" t="s">
        <v>5081</v>
      </c>
      <c r="X1024" t="s">
        <v>4864</v>
      </c>
    </row>
    <row r="1025" spans="22:24" x14ac:dyDescent="0.2">
      <c r="V1025">
        <v>2464122041</v>
      </c>
      <c r="W1025" t="s">
        <v>5082</v>
      </c>
      <c r="X1025" t="s">
        <v>4864</v>
      </c>
    </row>
    <row r="1026" spans="22:24" x14ac:dyDescent="0.2">
      <c r="V1026">
        <v>2463050524</v>
      </c>
      <c r="W1026" t="s">
        <v>3613</v>
      </c>
      <c r="X1026" t="s">
        <v>4864</v>
      </c>
    </row>
    <row r="1027" spans="22:24" x14ac:dyDescent="0.2">
      <c r="V1027">
        <v>2465217458</v>
      </c>
      <c r="W1027" t="s">
        <v>5083</v>
      </c>
      <c r="X1027" t="s">
        <v>4864</v>
      </c>
    </row>
    <row r="1028" spans="22:24" x14ac:dyDescent="0.2">
      <c r="V1028">
        <v>2465217458</v>
      </c>
      <c r="W1028" t="s">
        <v>5083</v>
      </c>
      <c r="X1028" t="s">
        <v>4864</v>
      </c>
    </row>
    <row r="1029" spans="22:24" x14ac:dyDescent="0.2">
      <c r="V1029">
        <v>2465217458</v>
      </c>
      <c r="W1029" t="s">
        <v>5083</v>
      </c>
      <c r="X1029" t="s">
        <v>4864</v>
      </c>
    </row>
    <row r="1030" spans="22:24" x14ac:dyDescent="0.2">
      <c r="V1030">
        <v>2460096344</v>
      </c>
      <c r="W1030" t="s">
        <v>3108</v>
      </c>
      <c r="X1030" t="s">
        <v>4864</v>
      </c>
    </row>
    <row r="1031" spans="22:24" x14ac:dyDescent="0.2">
      <c r="V1031">
        <v>2460051449</v>
      </c>
      <c r="W1031" t="s">
        <v>4463</v>
      </c>
      <c r="X1031" t="s">
        <v>4864</v>
      </c>
    </row>
    <row r="1032" spans="22:24" x14ac:dyDescent="0.2">
      <c r="V1032">
        <v>2463241857</v>
      </c>
      <c r="W1032" t="s">
        <v>5084</v>
      </c>
      <c r="X1032" t="s">
        <v>4864</v>
      </c>
    </row>
    <row r="1033" spans="22:24" x14ac:dyDescent="0.2">
      <c r="V1033">
        <v>2465223638</v>
      </c>
      <c r="W1033" t="s">
        <v>5014</v>
      </c>
      <c r="X1033" t="s">
        <v>4864</v>
      </c>
    </row>
    <row r="1034" spans="22:24" x14ac:dyDescent="0.2">
      <c r="V1034">
        <v>2462064002</v>
      </c>
      <c r="W1034" t="s">
        <v>5085</v>
      </c>
      <c r="X1034" t="s">
        <v>4864</v>
      </c>
    </row>
    <row r="1035" spans="22:24" x14ac:dyDescent="0.2">
      <c r="V1035">
        <v>2461036355</v>
      </c>
      <c r="W1035" t="s">
        <v>5059</v>
      </c>
      <c r="X1035" t="s">
        <v>4864</v>
      </c>
    </row>
    <row r="1036" spans="22:24" x14ac:dyDescent="0.2">
      <c r="V1036">
        <v>2465310584</v>
      </c>
      <c r="W1036" t="s">
        <v>4986</v>
      </c>
      <c r="X1036" t="s">
        <v>4864</v>
      </c>
    </row>
    <row r="1037" spans="22:24" x14ac:dyDescent="0.2">
      <c r="V1037">
        <v>2462064002</v>
      </c>
      <c r="W1037" t="s">
        <v>5085</v>
      </c>
      <c r="X1037" t="s">
        <v>4864</v>
      </c>
    </row>
    <row r="1038" spans="22:24" x14ac:dyDescent="0.2">
      <c r="V1038">
        <v>2465095908</v>
      </c>
      <c r="W1038" t="s">
        <v>4896</v>
      </c>
      <c r="X1038" t="s">
        <v>4864</v>
      </c>
    </row>
    <row r="1039" spans="22:24" x14ac:dyDescent="0.2">
      <c r="V1039">
        <v>2465323270</v>
      </c>
      <c r="W1039" t="s">
        <v>5004</v>
      </c>
      <c r="X1039" t="s">
        <v>4864</v>
      </c>
    </row>
    <row r="1040" spans="22:24" x14ac:dyDescent="0.2">
      <c r="V1040">
        <v>2465051611</v>
      </c>
      <c r="W1040" t="s">
        <v>4972</v>
      </c>
      <c r="X1040" t="s">
        <v>4864</v>
      </c>
    </row>
    <row r="1041" spans="22:24" x14ac:dyDescent="0.2">
      <c r="V1041">
        <v>2465051611</v>
      </c>
      <c r="W1041" t="s">
        <v>4972</v>
      </c>
      <c r="X1041" t="s">
        <v>4864</v>
      </c>
    </row>
    <row r="1042" spans="22:24" x14ac:dyDescent="0.2">
      <c r="V1042">
        <v>2465051611</v>
      </c>
      <c r="W1042" t="s">
        <v>4972</v>
      </c>
      <c r="X1042" t="s">
        <v>4864</v>
      </c>
    </row>
    <row r="1043" spans="22:24" x14ac:dyDescent="0.2">
      <c r="V1043">
        <v>2465051611</v>
      </c>
      <c r="W1043" t="s">
        <v>4972</v>
      </c>
      <c r="X1043" t="s">
        <v>4864</v>
      </c>
    </row>
    <row r="1044" spans="22:24" x14ac:dyDescent="0.2">
      <c r="V1044">
        <v>2461036355</v>
      </c>
      <c r="W1044" t="s">
        <v>5059</v>
      </c>
      <c r="X1044" t="s">
        <v>4864</v>
      </c>
    </row>
    <row r="1045" spans="22:24" x14ac:dyDescent="0.2">
      <c r="V1045">
        <v>2461036355</v>
      </c>
      <c r="W1045" t="s">
        <v>5059</v>
      </c>
      <c r="X1045" t="s">
        <v>4864</v>
      </c>
    </row>
    <row r="1046" spans="22:24" x14ac:dyDescent="0.2">
      <c r="V1046">
        <v>2465130937</v>
      </c>
      <c r="W1046" t="s">
        <v>5086</v>
      </c>
      <c r="X1046" t="s">
        <v>4864</v>
      </c>
    </row>
    <row r="1047" spans="22:24" x14ac:dyDescent="0.2">
      <c r="V1047">
        <v>2461036355</v>
      </c>
      <c r="W1047" t="s">
        <v>5059</v>
      </c>
      <c r="X1047" t="s">
        <v>4864</v>
      </c>
    </row>
    <row r="1048" spans="22:24" x14ac:dyDescent="0.2">
      <c r="V1048">
        <v>2465130937</v>
      </c>
      <c r="W1048" t="s">
        <v>5086</v>
      </c>
      <c r="X1048" t="s">
        <v>4864</v>
      </c>
    </row>
    <row r="1049" spans="22:24" x14ac:dyDescent="0.2">
      <c r="V1049">
        <v>2461036355</v>
      </c>
      <c r="W1049" t="s">
        <v>5059</v>
      </c>
      <c r="X1049" t="s">
        <v>4864</v>
      </c>
    </row>
    <row r="1050" spans="22:24" x14ac:dyDescent="0.2">
      <c r="V1050">
        <v>2460245130</v>
      </c>
      <c r="W1050" t="s">
        <v>4902</v>
      </c>
      <c r="X1050" t="s">
        <v>4864</v>
      </c>
    </row>
    <row r="1051" spans="22:24" x14ac:dyDescent="0.2">
      <c r="V1051">
        <v>2460245130</v>
      </c>
      <c r="W1051" t="s">
        <v>4902</v>
      </c>
      <c r="X1051" t="s">
        <v>4864</v>
      </c>
    </row>
    <row r="1052" spans="22:24" x14ac:dyDescent="0.2">
      <c r="V1052">
        <v>2460048527</v>
      </c>
      <c r="W1052" t="s">
        <v>2787</v>
      </c>
      <c r="X1052" t="s">
        <v>4864</v>
      </c>
    </row>
    <row r="1053" spans="22:24" x14ac:dyDescent="0.2">
      <c r="V1053">
        <v>2466072124</v>
      </c>
      <c r="W1053" t="s">
        <v>4019</v>
      </c>
      <c r="X1053" t="s">
        <v>4864</v>
      </c>
    </row>
    <row r="1054" spans="22:24" x14ac:dyDescent="0.2">
      <c r="V1054">
        <v>2460245130</v>
      </c>
      <c r="W1054" t="s">
        <v>4902</v>
      </c>
      <c r="X1054" t="s">
        <v>4864</v>
      </c>
    </row>
    <row r="1055" spans="22:24" x14ac:dyDescent="0.2">
      <c r="V1055">
        <v>2462016785</v>
      </c>
      <c r="W1055" t="s">
        <v>5087</v>
      </c>
      <c r="X1055" t="s">
        <v>4864</v>
      </c>
    </row>
    <row r="1056" spans="22:24" x14ac:dyDescent="0.2">
      <c r="V1056">
        <v>2462016785</v>
      </c>
      <c r="W1056" t="s">
        <v>5087</v>
      </c>
      <c r="X1056" t="s">
        <v>4864</v>
      </c>
    </row>
    <row r="1057" spans="22:24" x14ac:dyDescent="0.2">
      <c r="V1057">
        <v>2465095908</v>
      </c>
      <c r="W1057" t="s">
        <v>4896</v>
      </c>
      <c r="X1057" t="s">
        <v>4864</v>
      </c>
    </row>
    <row r="1058" spans="22:24" x14ac:dyDescent="0.2">
      <c r="V1058">
        <v>2465095908</v>
      </c>
      <c r="W1058" t="s">
        <v>4896</v>
      </c>
      <c r="X1058" t="s">
        <v>4864</v>
      </c>
    </row>
    <row r="1059" spans="22:24" x14ac:dyDescent="0.2">
      <c r="V1059">
        <v>2460081404</v>
      </c>
      <c r="W1059" t="s">
        <v>3339</v>
      </c>
      <c r="X1059" t="s">
        <v>4864</v>
      </c>
    </row>
    <row r="1060" spans="22:24" x14ac:dyDescent="0.2">
      <c r="V1060">
        <v>2460081404</v>
      </c>
      <c r="W1060" t="s">
        <v>3339</v>
      </c>
      <c r="X1060" t="s">
        <v>4864</v>
      </c>
    </row>
    <row r="1061" spans="22:24" x14ac:dyDescent="0.2">
      <c r="V1061">
        <v>2465203790</v>
      </c>
      <c r="W1061" t="s">
        <v>3002</v>
      </c>
      <c r="X1061" t="s">
        <v>4864</v>
      </c>
    </row>
    <row r="1062" spans="22:24" x14ac:dyDescent="0.2">
      <c r="V1062">
        <v>2465203670</v>
      </c>
      <c r="W1062" t="s">
        <v>2996</v>
      </c>
      <c r="X1062" t="s">
        <v>4864</v>
      </c>
    </row>
    <row r="1063" spans="22:24" x14ac:dyDescent="0.2">
      <c r="V1063">
        <v>2466263993</v>
      </c>
      <c r="W1063" t="s">
        <v>4977</v>
      </c>
      <c r="X1063" t="s">
        <v>4864</v>
      </c>
    </row>
    <row r="1064" spans="22:24" x14ac:dyDescent="0.2">
      <c r="V1064">
        <v>2465221630</v>
      </c>
      <c r="W1064" t="s">
        <v>4872</v>
      </c>
      <c r="X1064" t="s">
        <v>4864</v>
      </c>
    </row>
    <row r="1065" spans="22:24" x14ac:dyDescent="0.2">
      <c r="V1065">
        <v>2460249103</v>
      </c>
      <c r="W1065" t="s">
        <v>3444</v>
      </c>
      <c r="X1065" t="s">
        <v>4864</v>
      </c>
    </row>
    <row r="1066" spans="22:24" x14ac:dyDescent="0.2">
      <c r="V1066">
        <v>2465112328</v>
      </c>
      <c r="W1066" t="s">
        <v>4970</v>
      </c>
      <c r="X1066" t="s">
        <v>4864</v>
      </c>
    </row>
    <row r="1067" spans="22:24" x14ac:dyDescent="0.2">
      <c r="V1067">
        <v>2465112328</v>
      </c>
      <c r="W1067" t="s">
        <v>4970</v>
      </c>
      <c r="X1067" t="s">
        <v>4864</v>
      </c>
    </row>
    <row r="1068" spans="22:24" x14ac:dyDescent="0.2">
      <c r="V1068">
        <v>2465112328</v>
      </c>
      <c r="W1068" t="s">
        <v>4970</v>
      </c>
      <c r="X1068" t="s">
        <v>4864</v>
      </c>
    </row>
    <row r="1069" spans="22:24" x14ac:dyDescent="0.2">
      <c r="V1069">
        <v>2465112328</v>
      </c>
      <c r="W1069" t="s">
        <v>4970</v>
      </c>
      <c r="X1069" t="s">
        <v>4864</v>
      </c>
    </row>
    <row r="1070" spans="22:24" x14ac:dyDescent="0.2">
      <c r="V1070">
        <v>2465112328</v>
      </c>
      <c r="W1070" t="s">
        <v>4970</v>
      </c>
      <c r="X1070" t="s">
        <v>4864</v>
      </c>
    </row>
    <row r="1071" spans="22:24" x14ac:dyDescent="0.2">
      <c r="V1071">
        <v>2465112328</v>
      </c>
      <c r="W1071" t="s">
        <v>4970</v>
      </c>
      <c r="X1071" t="s">
        <v>4864</v>
      </c>
    </row>
    <row r="1072" spans="22:24" x14ac:dyDescent="0.2">
      <c r="V1072">
        <v>2465112328</v>
      </c>
      <c r="W1072" t="s">
        <v>4970</v>
      </c>
      <c r="X1072" t="s">
        <v>4864</v>
      </c>
    </row>
    <row r="1073" spans="22:24" x14ac:dyDescent="0.2">
      <c r="V1073">
        <v>2465112328</v>
      </c>
      <c r="W1073" t="s">
        <v>4970</v>
      </c>
      <c r="X1073" t="s">
        <v>4864</v>
      </c>
    </row>
    <row r="1074" spans="22:24" x14ac:dyDescent="0.2">
      <c r="V1074">
        <v>2463242402</v>
      </c>
      <c r="W1074" t="s">
        <v>4956</v>
      </c>
      <c r="X1074" t="s">
        <v>4864</v>
      </c>
    </row>
    <row r="1075" spans="22:24" x14ac:dyDescent="0.2">
      <c r="V1075">
        <v>2463242402</v>
      </c>
      <c r="W1075" t="s">
        <v>4956</v>
      </c>
      <c r="X1075" t="s">
        <v>4864</v>
      </c>
    </row>
    <row r="1076" spans="22:24" x14ac:dyDescent="0.2">
      <c r="V1076">
        <v>2463242402</v>
      </c>
      <c r="W1076" t="s">
        <v>4956</v>
      </c>
      <c r="X1076" t="s">
        <v>4864</v>
      </c>
    </row>
    <row r="1077" spans="22:24" x14ac:dyDescent="0.2">
      <c r="V1077">
        <v>2463242402</v>
      </c>
      <c r="W1077" t="s">
        <v>4956</v>
      </c>
      <c r="X1077" t="s">
        <v>4864</v>
      </c>
    </row>
    <row r="1078" spans="22:24" x14ac:dyDescent="0.2">
      <c r="V1078">
        <v>2463242402</v>
      </c>
      <c r="W1078" t="s">
        <v>4956</v>
      </c>
      <c r="X1078" t="s">
        <v>4864</v>
      </c>
    </row>
    <row r="1079" spans="22:24" x14ac:dyDescent="0.2">
      <c r="V1079">
        <v>2463242402</v>
      </c>
      <c r="W1079" t="s">
        <v>4956</v>
      </c>
      <c r="X1079" t="s">
        <v>4864</v>
      </c>
    </row>
    <row r="1080" spans="22:24" x14ac:dyDescent="0.2">
      <c r="V1080">
        <v>2463242402</v>
      </c>
      <c r="W1080" t="s">
        <v>4956</v>
      </c>
      <c r="X1080" t="s">
        <v>4864</v>
      </c>
    </row>
    <row r="1081" spans="22:24" x14ac:dyDescent="0.2">
      <c r="V1081">
        <v>2463242402</v>
      </c>
      <c r="W1081" t="s">
        <v>4956</v>
      </c>
      <c r="X1081" t="s">
        <v>4864</v>
      </c>
    </row>
    <row r="1082" spans="22:24" x14ac:dyDescent="0.2">
      <c r="V1082">
        <v>2463242402</v>
      </c>
      <c r="W1082" t="s">
        <v>4956</v>
      </c>
      <c r="X1082" t="s">
        <v>4864</v>
      </c>
    </row>
    <row r="1083" spans="22:24" x14ac:dyDescent="0.2">
      <c r="V1083">
        <v>2446032187</v>
      </c>
      <c r="W1083" t="s">
        <v>4967</v>
      </c>
      <c r="X1083" t="s">
        <v>4864</v>
      </c>
    </row>
    <row r="1084" spans="22:24" x14ac:dyDescent="0.2">
      <c r="V1084">
        <v>2446032187</v>
      </c>
      <c r="W1084" t="s">
        <v>4967</v>
      </c>
      <c r="X1084" t="s">
        <v>4864</v>
      </c>
    </row>
    <row r="1085" spans="22:24" x14ac:dyDescent="0.2">
      <c r="V1085">
        <v>2446007617</v>
      </c>
      <c r="W1085" t="s">
        <v>4908</v>
      </c>
      <c r="X1085" t="s">
        <v>4864</v>
      </c>
    </row>
    <row r="1086" spans="22:24" x14ac:dyDescent="0.2">
      <c r="V1086">
        <v>2446007617</v>
      </c>
      <c r="W1086" t="s">
        <v>4908</v>
      </c>
      <c r="X1086" t="s">
        <v>4864</v>
      </c>
    </row>
    <row r="1087" spans="22:24" x14ac:dyDescent="0.2">
      <c r="V1087">
        <v>2446007617</v>
      </c>
      <c r="W1087" t="s">
        <v>4908</v>
      </c>
      <c r="X1087" t="s">
        <v>4864</v>
      </c>
    </row>
    <row r="1088" spans="22:24" x14ac:dyDescent="0.2">
      <c r="V1088">
        <v>2446032187</v>
      </c>
      <c r="W1088" t="s">
        <v>4967</v>
      </c>
      <c r="X1088" t="s">
        <v>4864</v>
      </c>
    </row>
    <row r="1089" spans="22:24" x14ac:dyDescent="0.2">
      <c r="V1089">
        <v>2465053792</v>
      </c>
      <c r="W1089" t="s">
        <v>3592</v>
      </c>
      <c r="X1089" t="s">
        <v>4864</v>
      </c>
    </row>
    <row r="1090" spans="22:24" x14ac:dyDescent="0.2">
      <c r="V1090">
        <v>2465260848</v>
      </c>
      <c r="W1090" t="s">
        <v>5062</v>
      </c>
      <c r="X1090" t="s">
        <v>4864</v>
      </c>
    </row>
    <row r="1091" spans="22:24" x14ac:dyDescent="0.2">
      <c r="V1091">
        <v>2465095175</v>
      </c>
      <c r="W1091" t="s">
        <v>5088</v>
      </c>
      <c r="X1091" t="s">
        <v>4864</v>
      </c>
    </row>
    <row r="1092" spans="22:24" x14ac:dyDescent="0.2">
      <c r="V1092">
        <v>2465095175</v>
      </c>
      <c r="W1092" t="s">
        <v>5088</v>
      </c>
      <c r="X1092" t="s">
        <v>4864</v>
      </c>
    </row>
    <row r="1093" spans="22:24" x14ac:dyDescent="0.2">
      <c r="V1093">
        <v>2465095175</v>
      </c>
      <c r="W1093" t="s">
        <v>5088</v>
      </c>
      <c r="X1093" t="s">
        <v>4864</v>
      </c>
    </row>
    <row r="1094" spans="22:24" x14ac:dyDescent="0.2">
      <c r="V1094">
        <v>2465090434</v>
      </c>
      <c r="W1094" t="s">
        <v>2924</v>
      </c>
      <c r="X1094" t="s">
        <v>4864</v>
      </c>
    </row>
    <row r="1095" spans="22:24" x14ac:dyDescent="0.2">
      <c r="V1095">
        <v>2455038523</v>
      </c>
      <c r="W1095" t="s">
        <v>5089</v>
      </c>
      <c r="X1095" t="s">
        <v>4864</v>
      </c>
    </row>
    <row r="1096" spans="22:24" x14ac:dyDescent="0.2">
      <c r="V1096">
        <v>2466117914</v>
      </c>
      <c r="W1096" t="s">
        <v>3037</v>
      </c>
      <c r="X1096" t="s">
        <v>4864</v>
      </c>
    </row>
    <row r="1097" spans="22:24" x14ac:dyDescent="0.2">
      <c r="V1097">
        <v>2455010101</v>
      </c>
      <c r="W1097" t="s">
        <v>3301</v>
      </c>
      <c r="X1097" t="s">
        <v>4864</v>
      </c>
    </row>
    <row r="1098" spans="22:24" x14ac:dyDescent="0.2">
      <c r="V1098">
        <v>2465056916</v>
      </c>
      <c r="W1098" t="s">
        <v>3696</v>
      </c>
      <c r="X1098" t="s">
        <v>4864</v>
      </c>
    </row>
    <row r="1099" spans="22:24" x14ac:dyDescent="0.2">
      <c r="V1099">
        <v>2465056916</v>
      </c>
      <c r="W1099" t="s">
        <v>3696</v>
      </c>
      <c r="X1099" t="s">
        <v>4864</v>
      </c>
    </row>
    <row r="1100" spans="22:24" x14ac:dyDescent="0.2">
      <c r="V1100">
        <v>2446030920</v>
      </c>
      <c r="W1100" t="s">
        <v>4952</v>
      </c>
      <c r="X1100" t="s">
        <v>4864</v>
      </c>
    </row>
    <row r="1101" spans="22:24" x14ac:dyDescent="0.2">
      <c r="V1101">
        <v>2465086212</v>
      </c>
      <c r="W1101" t="s">
        <v>4995</v>
      </c>
      <c r="X1101" t="s">
        <v>4864</v>
      </c>
    </row>
    <row r="1102" spans="22:24" x14ac:dyDescent="0.2">
      <c r="V1102">
        <v>2446010480</v>
      </c>
      <c r="W1102" t="s">
        <v>4982</v>
      </c>
      <c r="X1102" t="s">
        <v>4864</v>
      </c>
    </row>
    <row r="1103" spans="22:24" x14ac:dyDescent="0.2">
      <c r="V1103">
        <v>2446010480</v>
      </c>
      <c r="W1103" t="s">
        <v>4982</v>
      </c>
      <c r="X1103" t="s">
        <v>4864</v>
      </c>
    </row>
    <row r="1104" spans="22:24" x14ac:dyDescent="0.2">
      <c r="V1104">
        <v>2446010480</v>
      </c>
      <c r="W1104" t="s">
        <v>4982</v>
      </c>
      <c r="X1104" t="s">
        <v>4864</v>
      </c>
    </row>
    <row r="1105" spans="22:24" x14ac:dyDescent="0.2">
      <c r="V1105">
        <v>2465086212</v>
      </c>
      <c r="W1105" t="s">
        <v>4995</v>
      </c>
      <c r="X1105" t="s">
        <v>4864</v>
      </c>
    </row>
    <row r="1106" spans="22:24" x14ac:dyDescent="0.2">
      <c r="V1106">
        <v>2446032187</v>
      </c>
      <c r="W1106" t="s">
        <v>4967</v>
      </c>
      <c r="X1106" t="s">
        <v>4864</v>
      </c>
    </row>
    <row r="1107" spans="22:24" x14ac:dyDescent="0.2">
      <c r="V1107">
        <v>2446032187</v>
      </c>
      <c r="W1107" t="s">
        <v>4967</v>
      </c>
      <c r="X1107" t="s">
        <v>4864</v>
      </c>
    </row>
    <row r="1108" spans="22:24" x14ac:dyDescent="0.2">
      <c r="V1108">
        <v>2465086212</v>
      </c>
      <c r="W1108" t="s">
        <v>4995</v>
      </c>
      <c r="X1108" t="s">
        <v>4864</v>
      </c>
    </row>
    <row r="1109" spans="22:24" x14ac:dyDescent="0.2">
      <c r="V1109">
        <v>2465086212</v>
      </c>
      <c r="W1109" t="s">
        <v>4995</v>
      </c>
      <c r="X1109" t="s">
        <v>4864</v>
      </c>
    </row>
    <row r="1110" spans="22:24" x14ac:dyDescent="0.2">
      <c r="V1110">
        <v>2465086212</v>
      </c>
      <c r="W1110" t="s">
        <v>4995</v>
      </c>
      <c r="X1110" t="s">
        <v>4864</v>
      </c>
    </row>
    <row r="1111" spans="22:24" x14ac:dyDescent="0.2">
      <c r="V1111">
        <v>2460054168</v>
      </c>
      <c r="W1111" t="s">
        <v>2586</v>
      </c>
      <c r="X1111" t="s">
        <v>4864</v>
      </c>
    </row>
    <row r="1112" spans="22:24" x14ac:dyDescent="0.2">
      <c r="V1112">
        <v>2460054168</v>
      </c>
      <c r="W1112" t="s">
        <v>2586</v>
      </c>
      <c r="X1112" t="s">
        <v>4864</v>
      </c>
    </row>
    <row r="1113" spans="22:24" x14ac:dyDescent="0.2">
      <c r="V1113">
        <v>2460054168</v>
      </c>
      <c r="W1113" t="s">
        <v>2586</v>
      </c>
      <c r="X1113" t="s">
        <v>4864</v>
      </c>
    </row>
    <row r="1114" spans="22:24" x14ac:dyDescent="0.2">
      <c r="V1114">
        <v>2446010480</v>
      </c>
      <c r="W1114" t="s">
        <v>4982</v>
      </c>
      <c r="X1114" t="s">
        <v>4864</v>
      </c>
    </row>
    <row r="1115" spans="22:24" x14ac:dyDescent="0.2">
      <c r="V1115">
        <v>2446010480</v>
      </c>
      <c r="W1115" t="s">
        <v>4982</v>
      </c>
      <c r="X1115" t="s">
        <v>4864</v>
      </c>
    </row>
    <row r="1116" spans="22:24" x14ac:dyDescent="0.2">
      <c r="V1116">
        <v>2446010480</v>
      </c>
      <c r="W1116" t="s">
        <v>4982</v>
      </c>
      <c r="X1116" t="s">
        <v>4864</v>
      </c>
    </row>
    <row r="1117" spans="22:24" x14ac:dyDescent="0.2">
      <c r="V1117">
        <v>2446007617</v>
      </c>
      <c r="W1117" t="s">
        <v>4908</v>
      </c>
      <c r="X1117" t="s">
        <v>4864</v>
      </c>
    </row>
    <row r="1118" spans="22:24" x14ac:dyDescent="0.2">
      <c r="V1118">
        <v>2446010480</v>
      </c>
      <c r="W1118" t="s">
        <v>4982</v>
      </c>
      <c r="X1118" t="s">
        <v>4864</v>
      </c>
    </row>
    <row r="1119" spans="22:24" x14ac:dyDescent="0.2">
      <c r="V1119">
        <v>2446030920</v>
      </c>
      <c r="W1119" t="s">
        <v>4952</v>
      </c>
      <c r="X1119" t="s">
        <v>4864</v>
      </c>
    </row>
    <row r="1120" spans="22:24" x14ac:dyDescent="0.2">
      <c r="V1120">
        <v>2446030920</v>
      </c>
      <c r="W1120" t="s">
        <v>4952</v>
      </c>
      <c r="X1120" t="s">
        <v>4864</v>
      </c>
    </row>
    <row r="1121" spans="22:24" x14ac:dyDescent="0.2">
      <c r="V1121">
        <v>2446030920</v>
      </c>
      <c r="W1121" t="s">
        <v>4952</v>
      </c>
      <c r="X1121" t="s">
        <v>4864</v>
      </c>
    </row>
    <row r="1122" spans="22:24" x14ac:dyDescent="0.2">
      <c r="V1122">
        <v>2460235728</v>
      </c>
      <c r="W1122" t="s">
        <v>4900</v>
      </c>
      <c r="X1122" t="s">
        <v>4864</v>
      </c>
    </row>
    <row r="1123" spans="22:24" x14ac:dyDescent="0.2">
      <c r="V1123">
        <v>2446030920</v>
      </c>
      <c r="W1123" t="s">
        <v>4952</v>
      </c>
      <c r="X1123" t="s">
        <v>4864</v>
      </c>
    </row>
    <row r="1124" spans="22:24" x14ac:dyDescent="0.2">
      <c r="V1124">
        <v>2446030920</v>
      </c>
      <c r="W1124" t="s">
        <v>4952</v>
      </c>
      <c r="X1124" t="s">
        <v>4864</v>
      </c>
    </row>
    <row r="1125" spans="22:24" x14ac:dyDescent="0.2">
      <c r="V1125">
        <v>2465226036</v>
      </c>
      <c r="W1125" t="s">
        <v>3643</v>
      </c>
      <c r="X1125" t="s">
        <v>4864</v>
      </c>
    </row>
    <row r="1126" spans="22:24" x14ac:dyDescent="0.2">
      <c r="V1126">
        <v>2450035350</v>
      </c>
      <c r="W1126" t="s">
        <v>5090</v>
      </c>
      <c r="X1126" t="s">
        <v>4864</v>
      </c>
    </row>
    <row r="1127" spans="22:24" x14ac:dyDescent="0.2">
      <c r="V1127">
        <v>2465103404</v>
      </c>
      <c r="W1127" t="s">
        <v>3289</v>
      </c>
      <c r="X1127" t="s">
        <v>4864</v>
      </c>
    </row>
    <row r="1128" spans="22:24" x14ac:dyDescent="0.2">
      <c r="V1128">
        <v>2465103404</v>
      </c>
      <c r="W1128" t="s">
        <v>3289</v>
      </c>
      <c r="X1128" t="s">
        <v>4864</v>
      </c>
    </row>
    <row r="1129" spans="22:24" x14ac:dyDescent="0.2">
      <c r="V1129">
        <v>2465103404</v>
      </c>
      <c r="W1129" t="s">
        <v>3289</v>
      </c>
      <c r="X1129" t="s">
        <v>4864</v>
      </c>
    </row>
    <row r="1130" spans="22:24" x14ac:dyDescent="0.2">
      <c r="V1130">
        <v>2469003859</v>
      </c>
      <c r="W1130" t="s">
        <v>4954</v>
      </c>
      <c r="X1130" t="s">
        <v>4864</v>
      </c>
    </row>
    <row r="1131" spans="22:24" x14ac:dyDescent="0.2">
      <c r="V1131">
        <v>2469003859</v>
      </c>
      <c r="W1131" t="s">
        <v>4954</v>
      </c>
      <c r="X1131" t="s">
        <v>4864</v>
      </c>
    </row>
    <row r="1132" spans="22:24" x14ac:dyDescent="0.2">
      <c r="V1132">
        <v>2469003859</v>
      </c>
      <c r="W1132" t="s">
        <v>4954</v>
      </c>
      <c r="X1132" t="s">
        <v>4864</v>
      </c>
    </row>
    <row r="1133" spans="22:24" x14ac:dyDescent="0.2">
      <c r="V1133">
        <v>2469003859</v>
      </c>
      <c r="W1133" t="s">
        <v>4954</v>
      </c>
      <c r="X1133" t="s">
        <v>4864</v>
      </c>
    </row>
    <row r="1134" spans="22:24" x14ac:dyDescent="0.2">
      <c r="V1134">
        <v>2469003859</v>
      </c>
      <c r="W1134" t="s">
        <v>4954</v>
      </c>
      <c r="X1134" t="s">
        <v>4864</v>
      </c>
    </row>
    <row r="1135" spans="22:24" x14ac:dyDescent="0.2">
      <c r="V1135">
        <v>2469003859</v>
      </c>
      <c r="W1135" t="s">
        <v>4954</v>
      </c>
      <c r="X1135" t="s">
        <v>4864</v>
      </c>
    </row>
    <row r="1136" spans="22:24" x14ac:dyDescent="0.2">
      <c r="V1136">
        <v>2469003859</v>
      </c>
      <c r="W1136" t="s">
        <v>4954</v>
      </c>
      <c r="X1136" t="s">
        <v>4864</v>
      </c>
    </row>
    <row r="1137" spans="22:24" x14ac:dyDescent="0.2">
      <c r="V1137">
        <v>2469003859</v>
      </c>
      <c r="W1137" t="s">
        <v>4954</v>
      </c>
      <c r="X1137" t="s">
        <v>4864</v>
      </c>
    </row>
    <row r="1138" spans="22:24" x14ac:dyDescent="0.2">
      <c r="V1138">
        <v>2469003859</v>
      </c>
      <c r="W1138" t="s">
        <v>4954</v>
      </c>
      <c r="X1138" t="s">
        <v>4864</v>
      </c>
    </row>
    <row r="1139" spans="22:24" x14ac:dyDescent="0.2">
      <c r="V1139">
        <v>2469003859</v>
      </c>
      <c r="W1139" t="s">
        <v>4954</v>
      </c>
      <c r="X1139" t="s">
        <v>4864</v>
      </c>
    </row>
    <row r="1140" spans="22:24" x14ac:dyDescent="0.2">
      <c r="V1140">
        <v>2469003859</v>
      </c>
      <c r="W1140" t="s">
        <v>4954</v>
      </c>
      <c r="X1140" t="s">
        <v>4864</v>
      </c>
    </row>
    <row r="1141" spans="22:24" x14ac:dyDescent="0.2">
      <c r="V1141">
        <v>2469003859</v>
      </c>
      <c r="W1141" t="s">
        <v>4954</v>
      </c>
      <c r="X1141" t="s">
        <v>4864</v>
      </c>
    </row>
    <row r="1142" spans="22:24" x14ac:dyDescent="0.2">
      <c r="V1142">
        <v>2469003859</v>
      </c>
      <c r="W1142" t="s">
        <v>4954</v>
      </c>
      <c r="X1142" t="s">
        <v>4864</v>
      </c>
    </row>
    <row r="1143" spans="22:24" x14ac:dyDescent="0.2">
      <c r="V1143">
        <v>2469003859</v>
      </c>
      <c r="W1143" t="s">
        <v>4954</v>
      </c>
      <c r="X1143" t="s">
        <v>4864</v>
      </c>
    </row>
    <row r="1144" spans="22:24" x14ac:dyDescent="0.2">
      <c r="V1144">
        <v>2469003859</v>
      </c>
      <c r="W1144" t="s">
        <v>4954</v>
      </c>
      <c r="X1144" t="s">
        <v>4864</v>
      </c>
    </row>
    <row r="1145" spans="22:24" x14ac:dyDescent="0.2">
      <c r="V1145">
        <v>2469003859</v>
      </c>
      <c r="W1145" t="s">
        <v>4954</v>
      </c>
      <c r="X1145" t="s">
        <v>4864</v>
      </c>
    </row>
    <row r="1146" spans="22:24" x14ac:dyDescent="0.2">
      <c r="V1146">
        <v>2469003859</v>
      </c>
      <c r="W1146" t="s">
        <v>4954</v>
      </c>
      <c r="X1146" t="s">
        <v>4864</v>
      </c>
    </row>
    <row r="1147" spans="22:24" x14ac:dyDescent="0.2">
      <c r="V1147">
        <v>2469003859</v>
      </c>
      <c r="W1147" t="s">
        <v>4954</v>
      </c>
      <c r="X1147" t="s">
        <v>4864</v>
      </c>
    </row>
    <row r="1148" spans="22:24" x14ac:dyDescent="0.2">
      <c r="V1148">
        <v>2465087167</v>
      </c>
      <c r="W1148" t="s">
        <v>2592</v>
      </c>
      <c r="X1148" t="s">
        <v>4864</v>
      </c>
    </row>
    <row r="1149" spans="22:24" x14ac:dyDescent="0.2">
      <c r="V1149">
        <v>2463248980</v>
      </c>
      <c r="W1149" t="s">
        <v>4929</v>
      </c>
      <c r="X1149" t="s">
        <v>4864</v>
      </c>
    </row>
    <row r="1150" spans="22:24" x14ac:dyDescent="0.2">
      <c r="V1150">
        <v>2463109062</v>
      </c>
      <c r="W1150" t="s">
        <v>4884</v>
      </c>
      <c r="X1150" t="s">
        <v>4864</v>
      </c>
    </row>
    <row r="1151" spans="22:24" x14ac:dyDescent="0.2">
      <c r="V1151">
        <v>2463248980</v>
      </c>
      <c r="W1151" t="s">
        <v>4929</v>
      </c>
      <c r="X1151" t="s">
        <v>4864</v>
      </c>
    </row>
    <row r="1152" spans="22:24" x14ac:dyDescent="0.2">
      <c r="V1152">
        <v>2463248980</v>
      </c>
      <c r="W1152" t="s">
        <v>4929</v>
      </c>
      <c r="X1152" t="s">
        <v>4864</v>
      </c>
    </row>
    <row r="1153" spans="22:24" x14ac:dyDescent="0.2">
      <c r="V1153">
        <v>2463109062</v>
      </c>
      <c r="W1153" t="s">
        <v>4884</v>
      </c>
      <c r="X1153" t="s">
        <v>4864</v>
      </c>
    </row>
    <row r="1154" spans="22:24" x14ac:dyDescent="0.2">
      <c r="V1154">
        <v>2463109062</v>
      </c>
      <c r="W1154" t="s">
        <v>4884</v>
      </c>
      <c r="X1154" t="s">
        <v>4864</v>
      </c>
    </row>
    <row r="1155" spans="22:24" x14ac:dyDescent="0.2">
      <c r="V1155">
        <v>2463109062</v>
      </c>
      <c r="W1155" t="s">
        <v>4884</v>
      </c>
      <c r="X1155" t="s">
        <v>4864</v>
      </c>
    </row>
    <row r="1156" spans="22:24" x14ac:dyDescent="0.2">
      <c r="V1156">
        <v>2463109062</v>
      </c>
      <c r="W1156" t="s">
        <v>4884</v>
      </c>
      <c r="X1156" t="s">
        <v>4864</v>
      </c>
    </row>
    <row r="1157" spans="22:24" x14ac:dyDescent="0.2">
      <c r="V1157">
        <v>2463109062</v>
      </c>
      <c r="W1157" t="s">
        <v>4884</v>
      </c>
      <c r="X1157" t="s">
        <v>4864</v>
      </c>
    </row>
    <row r="1158" spans="22:24" x14ac:dyDescent="0.2">
      <c r="V1158">
        <v>2463109062</v>
      </c>
      <c r="W1158" t="s">
        <v>4884</v>
      </c>
      <c r="X1158" t="s">
        <v>4864</v>
      </c>
    </row>
    <row r="1159" spans="22:24" x14ac:dyDescent="0.2">
      <c r="V1159">
        <v>2455027176</v>
      </c>
      <c r="W1159" t="s">
        <v>3239</v>
      </c>
      <c r="X1159" t="s">
        <v>4864</v>
      </c>
    </row>
    <row r="1160" spans="22:24" x14ac:dyDescent="0.2">
      <c r="V1160">
        <v>2465319435</v>
      </c>
      <c r="W1160" t="s">
        <v>5012</v>
      </c>
      <c r="X1160" t="s">
        <v>4864</v>
      </c>
    </row>
    <row r="1161" spans="22:24" x14ac:dyDescent="0.2">
      <c r="V1161">
        <v>2465112328</v>
      </c>
      <c r="W1161" t="s">
        <v>4970</v>
      </c>
      <c r="X1161" t="s">
        <v>4864</v>
      </c>
    </row>
    <row r="1162" spans="22:24" x14ac:dyDescent="0.2">
      <c r="V1162">
        <v>2465320014</v>
      </c>
      <c r="W1162" t="s">
        <v>5091</v>
      </c>
      <c r="X1162" t="s">
        <v>4864</v>
      </c>
    </row>
    <row r="1163" spans="22:24" x14ac:dyDescent="0.2">
      <c r="V1163">
        <v>2465112328</v>
      </c>
      <c r="W1163" t="s">
        <v>4970</v>
      </c>
      <c r="X1163" t="s">
        <v>4864</v>
      </c>
    </row>
    <row r="1164" spans="22:24" x14ac:dyDescent="0.2">
      <c r="V1164">
        <v>2455029078</v>
      </c>
      <c r="W1164" t="s">
        <v>4204</v>
      </c>
      <c r="X1164" t="s">
        <v>4864</v>
      </c>
    </row>
    <row r="1165" spans="22:24" x14ac:dyDescent="0.2">
      <c r="V1165">
        <v>2465310506</v>
      </c>
      <c r="W1165" t="s">
        <v>5050</v>
      </c>
      <c r="X1165" t="s">
        <v>4864</v>
      </c>
    </row>
    <row r="1166" spans="22:24" x14ac:dyDescent="0.2">
      <c r="V1166">
        <v>2465310506</v>
      </c>
      <c r="W1166" t="s">
        <v>5050</v>
      </c>
      <c r="X1166" t="s">
        <v>4864</v>
      </c>
    </row>
    <row r="1167" spans="22:24" x14ac:dyDescent="0.2">
      <c r="V1167">
        <v>2465310506</v>
      </c>
      <c r="W1167" t="s">
        <v>5050</v>
      </c>
      <c r="X1167" t="s">
        <v>4864</v>
      </c>
    </row>
    <row r="1168" spans="22:24" x14ac:dyDescent="0.2">
      <c r="V1168">
        <v>2465310506</v>
      </c>
      <c r="W1168" t="s">
        <v>5050</v>
      </c>
      <c r="X1168" t="s">
        <v>4864</v>
      </c>
    </row>
    <row r="1169" spans="22:24" x14ac:dyDescent="0.2">
      <c r="V1169">
        <v>2466169768</v>
      </c>
      <c r="W1169" t="s">
        <v>4903</v>
      </c>
      <c r="X1169" t="s">
        <v>4864</v>
      </c>
    </row>
    <row r="1170" spans="22:24" x14ac:dyDescent="0.2">
      <c r="V1170">
        <v>2464155008</v>
      </c>
      <c r="W1170" t="s">
        <v>4586</v>
      </c>
      <c r="X1170" t="s">
        <v>4864</v>
      </c>
    </row>
    <row r="1171" spans="22:24" x14ac:dyDescent="0.2">
      <c r="V1171">
        <v>2466186019</v>
      </c>
      <c r="W1171" t="s">
        <v>4922</v>
      </c>
      <c r="X1171" t="s">
        <v>4864</v>
      </c>
    </row>
    <row r="1172" spans="22:24" x14ac:dyDescent="0.2">
      <c r="V1172">
        <v>2463227394</v>
      </c>
      <c r="W1172" t="s">
        <v>4867</v>
      </c>
      <c r="X1172" t="s">
        <v>4864</v>
      </c>
    </row>
    <row r="1173" spans="22:24" x14ac:dyDescent="0.2">
      <c r="V1173">
        <v>2465310584</v>
      </c>
      <c r="W1173" t="s">
        <v>4986</v>
      </c>
      <c r="X1173" t="s">
        <v>4864</v>
      </c>
    </row>
    <row r="1174" spans="22:24" x14ac:dyDescent="0.2">
      <c r="V1174">
        <v>2465310584</v>
      </c>
      <c r="W1174" t="s">
        <v>4986</v>
      </c>
      <c r="X1174" t="s">
        <v>4864</v>
      </c>
    </row>
    <row r="1175" spans="22:24" x14ac:dyDescent="0.2">
      <c r="V1175">
        <v>2465310584</v>
      </c>
      <c r="W1175" t="s">
        <v>4986</v>
      </c>
      <c r="X1175" t="s">
        <v>4864</v>
      </c>
    </row>
    <row r="1176" spans="22:24" x14ac:dyDescent="0.2">
      <c r="V1176">
        <v>2465310584</v>
      </c>
      <c r="W1176" t="s">
        <v>4986</v>
      </c>
      <c r="X1176" t="s">
        <v>4864</v>
      </c>
    </row>
    <row r="1177" spans="22:24" x14ac:dyDescent="0.2">
      <c r="V1177">
        <v>2454017954</v>
      </c>
      <c r="W1177" t="s">
        <v>5064</v>
      </c>
      <c r="X1177" t="s">
        <v>4864</v>
      </c>
    </row>
    <row r="1178" spans="22:24" x14ac:dyDescent="0.2">
      <c r="V1178">
        <v>2465036081</v>
      </c>
      <c r="W1178" t="s">
        <v>2604</v>
      </c>
      <c r="X1178" t="s">
        <v>4864</v>
      </c>
    </row>
    <row r="1179" spans="22:24" x14ac:dyDescent="0.2">
      <c r="V1179">
        <v>2465036081</v>
      </c>
      <c r="W1179" t="s">
        <v>2604</v>
      </c>
      <c r="X1179" t="s">
        <v>4864</v>
      </c>
    </row>
    <row r="1180" spans="22:24" x14ac:dyDescent="0.2">
      <c r="V1180">
        <v>2465051611</v>
      </c>
      <c r="W1180" t="s">
        <v>4972</v>
      </c>
      <c r="X1180" t="s">
        <v>4864</v>
      </c>
    </row>
    <row r="1181" spans="22:24" x14ac:dyDescent="0.2">
      <c r="V1181">
        <v>2465051611</v>
      </c>
      <c r="W1181" t="s">
        <v>4972</v>
      </c>
      <c r="X1181" t="s">
        <v>4864</v>
      </c>
    </row>
    <row r="1182" spans="22:24" x14ac:dyDescent="0.2">
      <c r="V1182">
        <v>2465051611</v>
      </c>
      <c r="W1182" t="s">
        <v>4972</v>
      </c>
      <c r="X1182" t="s">
        <v>4864</v>
      </c>
    </row>
    <row r="1183" spans="22:24" x14ac:dyDescent="0.2">
      <c r="V1183">
        <v>2465051611</v>
      </c>
      <c r="W1183" t="s">
        <v>4972</v>
      </c>
      <c r="X1183" t="s">
        <v>4864</v>
      </c>
    </row>
    <row r="1184" spans="22:24" x14ac:dyDescent="0.2">
      <c r="V1184">
        <v>2465051611</v>
      </c>
      <c r="W1184" t="s">
        <v>4972</v>
      </c>
      <c r="X1184" t="s">
        <v>4864</v>
      </c>
    </row>
    <row r="1185" spans="22:24" x14ac:dyDescent="0.2">
      <c r="V1185">
        <v>2465051611</v>
      </c>
      <c r="W1185" t="s">
        <v>4972</v>
      </c>
      <c r="X1185" t="s">
        <v>4864</v>
      </c>
    </row>
    <row r="1186" spans="22:24" x14ac:dyDescent="0.2">
      <c r="V1186">
        <v>2465051611</v>
      </c>
      <c r="W1186" t="s">
        <v>4972</v>
      </c>
      <c r="X1186" t="s">
        <v>4864</v>
      </c>
    </row>
    <row r="1187" spans="22:24" x14ac:dyDescent="0.2">
      <c r="V1187">
        <v>2465051611</v>
      </c>
      <c r="W1187" t="s">
        <v>4972</v>
      </c>
      <c r="X1187" t="s">
        <v>4864</v>
      </c>
    </row>
    <row r="1188" spans="22:24" x14ac:dyDescent="0.2">
      <c r="V1188">
        <v>2465051611</v>
      </c>
      <c r="W1188" t="s">
        <v>4972</v>
      </c>
      <c r="X1188" t="s">
        <v>4864</v>
      </c>
    </row>
    <row r="1189" spans="22:24" x14ac:dyDescent="0.2">
      <c r="V1189">
        <v>2465051611</v>
      </c>
      <c r="W1189" t="s">
        <v>4972</v>
      </c>
      <c r="X1189" t="s">
        <v>4864</v>
      </c>
    </row>
    <row r="1190" spans="22:24" x14ac:dyDescent="0.2">
      <c r="V1190">
        <v>2465051611</v>
      </c>
      <c r="W1190" t="s">
        <v>4972</v>
      </c>
      <c r="X1190" t="s">
        <v>4864</v>
      </c>
    </row>
    <row r="1191" spans="22:24" x14ac:dyDescent="0.2">
      <c r="V1191">
        <v>2465051611</v>
      </c>
      <c r="W1191" t="s">
        <v>4972</v>
      </c>
      <c r="X1191" t="s">
        <v>4864</v>
      </c>
    </row>
    <row r="1192" spans="22:24" x14ac:dyDescent="0.2">
      <c r="V1192">
        <v>2465051611</v>
      </c>
      <c r="W1192" t="s">
        <v>4972</v>
      </c>
      <c r="X1192" t="s">
        <v>4864</v>
      </c>
    </row>
    <row r="1193" spans="22:24" x14ac:dyDescent="0.2">
      <c r="V1193">
        <v>2465051611</v>
      </c>
      <c r="W1193" t="s">
        <v>4972</v>
      </c>
      <c r="X1193" t="s">
        <v>4864</v>
      </c>
    </row>
    <row r="1194" spans="22:24" x14ac:dyDescent="0.2">
      <c r="V1194">
        <v>2465083532</v>
      </c>
      <c r="W1194" t="s">
        <v>2990</v>
      </c>
      <c r="X1194" t="s">
        <v>4864</v>
      </c>
    </row>
    <row r="1195" spans="22:24" x14ac:dyDescent="0.2">
      <c r="V1195">
        <v>2465284327</v>
      </c>
      <c r="W1195" t="s">
        <v>5038</v>
      </c>
      <c r="X1195" t="s">
        <v>4864</v>
      </c>
    </row>
    <row r="1196" spans="22:24" x14ac:dyDescent="0.2">
      <c r="V1196">
        <v>2442013480</v>
      </c>
      <c r="W1196" t="s">
        <v>5092</v>
      </c>
      <c r="X1196" t="s">
        <v>4864</v>
      </c>
    </row>
    <row r="1197" spans="22:24" x14ac:dyDescent="0.2">
      <c r="V1197">
        <v>2442013480</v>
      </c>
      <c r="W1197" t="s">
        <v>5092</v>
      </c>
      <c r="X1197" t="s">
        <v>4864</v>
      </c>
    </row>
    <row r="1198" spans="22:24" x14ac:dyDescent="0.2">
      <c r="V1198">
        <v>2465051611</v>
      </c>
      <c r="W1198" t="s">
        <v>4972</v>
      </c>
      <c r="X1198" t="s">
        <v>4864</v>
      </c>
    </row>
    <row r="1199" spans="22:24" x14ac:dyDescent="0.2">
      <c r="V1199">
        <v>2465117260</v>
      </c>
      <c r="W1199" t="s">
        <v>4301</v>
      </c>
      <c r="X1199" t="s">
        <v>4864</v>
      </c>
    </row>
    <row r="1200" spans="22:24" x14ac:dyDescent="0.2">
      <c r="V1200">
        <v>2465117260</v>
      </c>
      <c r="W1200" t="s">
        <v>4301</v>
      </c>
      <c r="X1200" t="s">
        <v>4864</v>
      </c>
    </row>
    <row r="1201" spans="22:24" x14ac:dyDescent="0.2">
      <c r="V1201">
        <v>2465109163</v>
      </c>
      <c r="W1201" t="s">
        <v>4911</v>
      </c>
      <c r="X1201" t="s">
        <v>4864</v>
      </c>
    </row>
    <row r="1202" spans="22:24" x14ac:dyDescent="0.2">
      <c r="V1202">
        <v>2465245790</v>
      </c>
      <c r="W1202" t="s">
        <v>3972</v>
      </c>
      <c r="X1202" t="s">
        <v>4864</v>
      </c>
    </row>
    <row r="1203" spans="22:24" x14ac:dyDescent="0.2">
      <c r="V1203">
        <v>2455030771</v>
      </c>
      <c r="W1203" t="s">
        <v>5093</v>
      </c>
      <c r="X1203" t="s">
        <v>4864</v>
      </c>
    </row>
    <row r="1204" spans="22:24" x14ac:dyDescent="0.2">
      <c r="V1204">
        <v>2465257242</v>
      </c>
      <c r="W1204" t="s">
        <v>4984</v>
      </c>
      <c r="X1204" t="s">
        <v>4864</v>
      </c>
    </row>
    <row r="1205" spans="22:24" x14ac:dyDescent="0.2">
      <c r="V1205">
        <v>7703617600</v>
      </c>
      <c r="W1205" t="s">
        <v>4978</v>
      </c>
      <c r="X1205" t="s">
        <v>4864</v>
      </c>
    </row>
    <row r="1206" spans="22:24" x14ac:dyDescent="0.2">
      <c r="V1206">
        <v>7703617600</v>
      </c>
      <c r="W1206" t="s">
        <v>4978</v>
      </c>
      <c r="X1206" t="s">
        <v>4864</v>
      </c>
    </row>
    <row r="1207" spans="22:24" x14ac:dyDescent="0.2">
      <c r="V1207">
        <v>7703617600</v>
      </c>
      <c r="W1207" t="s">
        <v>4978</v>
      </c>
      <c r="X1207" t="s">
        <v>4864</v>
      </c>
    </row>
    <row r="1208" spans="22:24" x14ac:dyDescent="0.2">
      <c r="V1208">
        <v>2463238886</v>
      </c>
      <c r="W1208" t="s">
        <v>4898</v>
      </c>
      <c r="X1208" t="s">
        <v>4864</v>
      </c>
    </row>
    <row r="1209" spans="22:24" x14ac:dyDescent="0.2">
      <c r="V1209">
        <v>2466076312</v>
      </c>
      <c r="W1209" t="s">
        <v>5094</v>
      </c>
      <c r="X1209" t="s">
        <v>4864</v>
      </c>
    </row>
    <row r="1210" spans="22:24" x14ac:dyDescent="0.2">
      <c r="V1210">
        <v>2462068776</v>
      </c>
      <c r="W1210" t="s">
        <v>5095</v>
      </c>
      <c r="X1210" t="s">
        <v>4864</v>
      </c>
    </row>
    <row r="1211" spans="22:24" x14ac:dyDescent="0.2">
      <c r="V1211">
        <v>2464130726</v>
      </c>
      <c r="W1211" t="s">
        <v>4951</v>
      </c>
      <c r="X1211" t="s">
        <v>4864</v>
      </c>
    </row>
    <row r="1212" spans="22:24" x14ac:dyDescent="0.2">
      <c r="V1212">
        <v>2464130726</v>
      </c>
      <c r="W1212" t="s">
        <v>4951</v>
      </c>
      <c r="X1212" t="s">
        <v>4864</v>
      </c>
    </row>
    <row r="1213" spans="22:24" x14ac:dyDescent="0.2">
      <c r="V1213">
        <v>2461045776</v>
      </c>
      <c r="W1213" t="s">
        <v>5096</v>
      </c>
      <c r="X1213" t="s">
        <v>4864</v>
      </c>
    </row>
    <row r="1214" spans="22:24" x14ac:dyDescent="0.2">
      <c r="V1214">
        <v>2465106941</v>
      </c>
      <c r="W1214" t="s">
        <v>4890</v>
      </c>
      <c r="X1214" t="s">
        <v>4864</v>
      </c>
    </row>
    <row r="1215" spans="22:24" x14ac:dyDescent="0.2">
      <c r="V1215">
        <v>2461042694</v>
      </c>
      <c r="W1215" t="s">
        <v>5097</v>
      </c>
      <c r="X1215" t="s">
        <v>4864</v>
      </c>
    </row>
    <row r="1216" spans="22:24" x14ac:dyDescent="0.2">
      <c r="V1216">
        <v>2464112798</v>
      </c>
      <c r="W1216" t="s">
        <v>1226</v>
      </c>
      <c r="X1216" t="s">
        <v>4864</v>
      </c>
    </row>
    <row r="1217" spans="22:24" x14ac:dyDescent="0.2">
      <c r="V1217">
        <v>2464112798</v>
      </c>
      <c r="W1217" t="s">
        <v>1226</v>
      </c>
      <c r="X1217" t="s">
        <v>4864</v>
      </c>
    </row>
    <row r="1218" spans="22:24" x14ac:dyDescent="0.2">
      <c r="V1218">
        <v>2465306958</v>
      </c>
      <c r="W1218" t="s">
        <v>4927</v>
      </c>
      <c r="X1218" t="s">
        <v>4864</v>
      </c>
    </row>
    <row r="1219" spans="22:24" x14ac:dyDescent="0.2">
      <c r="V1219">
        <v>2465306958</v>
      </c>
      <c r="W1219" t="s">
        <v>4927</v>
      </c>
      <c r="X1219" t="s">
        <v>4864</v>
      </c>
    </row>
    <row r="1220" spans="22:24" x14ac:dyDescent="0.2">
      <c r="V1220">
        <v>2465095908</v>
      </c>
      <c r="W1220" t="s">
        <v>4896</v>
      </c>
      <c r="X1220" t="s">
        <v>4864</v>
      </c>
    </row>
    <row r="1221" spans="22:24" x14ac:dyDescent="0.2">
      <c r="V1221">
        <v>2465095908</v>
      </c>
      <c r="W1221" t="s">
        <v>4896</v>
      </c>
      <c r="X1221" t="s">
        <v>4864</v>
      </c>
    </row>
    <row r="1222" spans="22:24" x14ac:dyDescent="0.2">
      <c r="V1222">
        <v>7703617600</v>
      </c>
      <c r="W1222" t="s">
        <v>4978</v>
      </c>
      <c r="X1222" t="s">
        <v>4864</v>
      </c>
    </row>
    <row r="1223" spans="22:24" x14ac:dyDescent="0.2">
      <c r="V1223">
        <v>7703617600</v>
      </c>
      <c r="W1223" t="s">
        <v>4978</v>
      </c>
      <c r="X1223" t="s">
        <v>4864</v>
      </c>
    </row>
    <row r="1224" spans="22:24" x14ac:dyDescent="0.2">
      <c r="V1224">
        <v>7703617600</v>
      </c>
      <c r="W1224" t="s">
        <v>4978</v>
      </c>
      <c r="X1224" t="s">
        <v>4864</v>
      </c>
    </row>
    <row r="1225" spans="22:24" x14ac:dyDescent="0.2">
      <c r="V1225">
        <v>7703617600</v>
      </c>
      <c r="W1225" t="s">
        <v>4978</v>
      </c>
      <c r="X1225" t="s">
        <v>4864</v>
      </c>
    </row>
    <row r="1226" spans="22:24" x14ac:dyDescent="0.2">
      <c r="V1226">
        <v>7703617600</v>
      </c>
      <c r="W1226" t="s">
        <v>4978</v>
      </c>
      <c r="X1226" t="s">
        <v>4864</v>
      </c>
    </row>
    <row r="1227" spans="22:24" x14ac:dyDescent="0.2">
      <c r="V1227">
        <v>7703617600</v>
      </c>
      <c r="W1227" t="s">
        <v>4978</v>
      </c>
      <c r="X1227" t="s">
        <v>4864</v>
      </c>
    </row>
    <row r="1228" spans="22:24" x14ac:dyDescent="0.2">
      <c r="V1228">
        <v>7703617600</v>
      </c>
      <c r="W1228" t="s">
        <v>4978</v>
      </c>
      <c r="X1228" t="s">
        <v>4864</v>
      </c>
    </row>
    <row r="1229" spans="22:24" x14ac:dyDescent="0.2">
      <c r="V1229">
        <v>7703617600</v>
      </c>
      <c r="W1229" t="s">
        <v>4978</v>
      </c>
      <c r="X1229" t="s">
        <v>4864</v>
      </c>
    </row>
    <row r="1230" spans="22:24" x14ac:dyDescent="0.2">
      <c r="V1230">
        <v>7703617600</v>
      </c>
      <c r="W1230" t="s">
        <v>4978</v>
      </c>
      <c r="X1230" t="s">
        <v>4864</v>
      </c>
    </row>
    <row r="1231" spans="22:24" x14ac:dyDescent="0.2">
      <c r="V1231">
        <v>7703617600</v>
      </c>
      <c r="W1231" t="s">
        <v>4978</v>
      </c>
      <c r="X1231" t="s">
        <v>4864</v>
      </c>
    </row>
    <row r="1232" spans="22:24" x14ac:dyDescent="0.2">
      <c r="V1232">
        <v>7703617600</v>
      </c>
      <c r="W1232" t="s">
        <v>4978</v>
      </c>
      <c r="X1232" t="s">
        <v>4864</v>
      </c>
    </row>
    <row r="1233" spans="22:24" x14ac:dyDescent="0.2">
      <c r="V1233">
        <v>7703617600</v>
      </c>
      <c r="W1233" t="s">
        <v>4978</v>
      </c>
      <c r="X1233" t="s">
        <v>4864</v>
      </c>
    </row>
    <row r="1234" spans="22:24" x14ac:dyDescent="0.2">
      <c r="V1234">
        <v>7703617600</v>
      </c>
      <c r="W1234" t="s">
        <v>4978</v>
      </c>
      <c r="X1234" t="s">
        <v>4864</v>
      </c>
    </row>
    <row r="1235" spans="22:24" x14ac:dyDescent="0.2">
      <c r="V1235">
        <v>7703617600</v>
      </c>
      <c r="W1235" t="s">
        <v>4978</v>
      </c>
      <c r="X1235" t="s">
        <v>4864</v>
      </c>
    </row>
    <row r="1236" spans="22:24" x14ac:dyDescent="0.2">
      <c r="V1236">
        <v>7703617600</v>
      </c>
      <c r="W1236" t="s">
        <v>4978</v>
      </c>
      <c r="X1236" t="s">
        <v>4864</v>
      </c>
    </row>
    <row r="1237" spans="22:24" x14ac:dyDescent="0.2">
      <c r="V1237">
        <v>7703617600</v>
      </c>
      <c r="W1237" t="s">
        <v>4978</v>
      </c>
      <c r="X1237" t="s">
        <v>4864</v>
      </c>
    </row>
    <row r="1238" spans="22:24" x14ac:dyDescent="0.2">
      <c r="V1238">
        <v>7703617600</v>
      </c>
      <c r="W1238" t="s">
        <v>4978</v>
      </c>
      <c r="X1238" t="s">
        <v>4864</v>
      </c>
    </row>
    <row r="1239" spans="22:24" x14ac:dyDescent="0.2">
      <c r="V1239">
        <v>2458015669</v>
      </c>
      <c r="W1239" t="s">
        <v>5098</v>
      </c>
      <c r="X1239" t="s">
        <v>4864</v>
      </c>
    </row>
    <row r="1240" spans="22:24" x14ac:dyDescent="0.2">
      <c r="V1240">
        <v>7703617600</v>
      </c>
      <c r="W1240" t="s">
        <v>4978</v>
      </c>
      <c r="X1240" t="s">
        <v>4864</v>
      </c>
    </row>
    <row r="1241" spans="22:24" x14ac:dyDescent="0.2">
      <c r="V1241">
        <v>2465247205</v>
      </c>
      <c r="W1241" t="s">
        <v>4876</v>
      </c>
      <c r="X1241" t="s">
        <v>4864</v>
      </c>
    </row>
    <row r="1242" spans="22:24" x14ac:dyDescent="0.2">
      <c r="V1242">
        <v>2455029399</v>
      </c>
      <c r="W1242" t="s">
        <v>5099</v>
      </c>
      <c r="X1242" t="s">
        <v>4864</v>
      </c>
    </row>
    <row r="1243" spans="22:24" x14ac:dyDescent="0.2">
      <c r="V1243">
        <v>2455033998</v>
      </c>
      <c r="W1243" t="s">
        <v>5047</v>
      </c>
      <c r="X1243" t="s">
        <v>4864</v>
      </c>
    </row>
    <row r="1244" spans="22:24" x14ac:dyDescent="0.2">
      <c r="V1244">
        <v>2455033998</v>
      </c>
      <c r="W1244" t="s">
        <v>5047</v>
      </c>
      <c r="X1244" t="s">
        <v>4864</v>
      </c>
    </row>
    <row r="1245" spans="22:24" x14ac:dyDescent="0.2">
      <c r="V1245">
        <v>2455030764</v>
      </c>
      <c r="W1245" t="s">
        <v>5100</v>
      </c>
      <c r="X1245" t="s">
        <v>4864</v>
      </c>
    </row>
    <row r="1246" spans="22:24" x14ac:dyDescent="0.2">
      <c r="V1246">
        <v>2461111588</v>
      </c>
      <c r="W1246" t="s">
        <v>4117</v>
      </c>
      <c r="X1246" t="s">
        <v>4864</v>
      </c>
    </row>
    <row r="1247" spans="22:24" x14ac:dyDescent="0.2">
      <c r="V1247">
        <v>2465072675</v>
      </c>
      <c r="W1247" t="s">
        <v>2771</v>
      </c>
      <c r="X1247" t="s">
        <v>4864</v>
      </c>
    </row>
    <row r="1248" spans="22:24" x14ac:dyDescent="0.2">
      <c r="V1248">
        <v>2464029532</v>
      </c>
      <c r="W1248" t="s">
        <v>3995</v>
      </c>
      <c r="X1248" t="s">
        <v>4864</v>
      </c>
    </row>
    <row r="1249" spans="22:24" x14ac:dyDescent="0.2">
      <c r="V1249">
        <v>2464126568</v>
      </c>
      <c r="W1249" t="s">
        <v>4964</v>
      </c>
      <c r="X1249" t="s">
        <v>4864</v>
      </c>
    </row>
    <row r="1250" spans="22:24" x14ac:dyDescent="0.2">
      <c r="V1250">
        <v>2465078469</v>
      </c>
      <c r="W1250" t="s">
        <v>5101</v>
      </c>
      <c r="X1250" t="s">
        <v>4864</v>
      </c>
    </row>
    <row r="1251" spans="22:24" x14ac:dyDescent="0.2">
      <c r="V1251">
        <v>2463080631</v>
      </c>
      <c r="W1251" t="s">
        <v>3396</v>
      </c>
      <c r="X1251" t="s">
        <v>4864</v>
      </c>
    </row>
    <row r="1252" spans="22:24" x14ac:dyDescent="0.2">
      <c r="V1252">
        <v>2463080631</v>
      </c>
      <c r="W1252" t="s">
        <v>3396</v>
      </c>
      <c r="X1252" t="s">
        <v>4864</v>
      </c>
    </row>
    <row r="1253" spans="22:24" x14ac:dyDescent="0.2">
      <c r="V1253">
        <v>2463080631</v>
      </c>
      <c r="W1253" t="s">
        <v>3396</v>
      </c>
      <c r="X1253" t="s">
        <v>4864</v>
      </c>
    </row>
    <row r="1254" spans="22:24" x14ac:dyDescent="0.2">
      <c r="V1254">
        <v>2465284327</v>
      </c>
      <c r="W1254" t="s">
        <v>5038</v>
      </c>
      <c r="X1254" t="s">
        <v>4864</v>
      </c>
    </row>
    <row r="1255" spans="22:24" x14ac:dyDescent="0.2">
      <c r="V1255">
        <v>2464262296</v>
      </c>
      <c r="W1255" t="s">
        <v>3420</v>
      </c>
      <c r="X1255" t="s">
        <v>4864</v>
      </c>
    </row>
    <row r="1256" spans="22:24" x14ac:dyDescent="0.2">
      <c r="V1256">
        <v>2464013444</v>
      </c>
      <c r="W1256" t="s">
        <v>2978</v>
      </c>
      <c r="X1256" t="s">
        <v>4864</v>
      </c>
    </row>
    <row r="1257" spans="22:24" x14ac:dyDescent="0.2">
      <c r="V1257">
        <v>7703617600</v>
      </c>
      <c r="W1257" t="s">
        <v>4978</v>
      </c>
      <c r="X1257" t="s">
        <v>4864</v>
      </c>
    </row>
    <row r="1258" spans="22:24" x14ac:dyDescent="0.2">
      <c r="V1258">
        <v>2455025740</v>
      </c>
      <c r="W1258" t="s">
        <v>3903</v>
      </c>
      <c r="X1258" t="s">
        <v>4864</v>
      </c>
    </row>
    <row r="1259" spans="22:24" x14ac:dyDescent="0.2">
      <c r="V1259">
        <v>2455030771</v>
      </c>
      <c r="W1259" t="s">
        <v>5093</v>
      </c>
      <c r="X1259" t="s">
        <v>4864</v>
      </c>
    </row>
    <row r="1260" spans="22:24" x14ac:dyDescent="0.2">
      <c r="V1260">
        <v>2465072675</v>
      </c>
      <c r="W1260" t="s">
        <v>2771</v>
      </c>
      <c r="X1260" t="s">
        <v>4864</v>
      </c>
    </row>
    <row r="1261" spans="22:24" x14ac:dyDescent="0.2">
      <c r="V1261">
        <v>2466103943</v>
      </c>
      <c r="W1261" t="s">
        <v>5102</v>
      </c>
      <c r="X1261" t="s">
        <v>4864</v>
      </c>
    </row>
    <row r="1262" spans="22:24" x14ac:dyDescent="0.2">
      <c r="V1262">
        <v>2465093918</v>
      </c>
      <c r="W1262" t="s">
        <v>2669</v>
      </c>
      <c r="X1262" t="s">
        <v>4864</v>
      </c>
    </row>
    <row r="1263" spans="22:24" x14ac:dyDescent="0.2">
      <c r="V1263">
        <v>2465072675</v>
      </c>
      <c r="W1263" t="s">
        <v>2771</v>
      </c>
      <c r="X1263" t="s">
        <v>4864</v>
      </c>
    </row>
    <row r="1264" spans="22:24" x14ac:dyDescent="0.2">
      <c r="V1264">
        <v>2455030764</v>
      </c>
      <c r="W1264" t="s">
        <v>5100</v>
      </c>
      <c r="X1264" t="s">
        <v>4864</v>
      </c>
    </row>
    <row r="1265" spans="22:24" x14ac:dyDescent="0.2">
      <c r="V1265">
        <v>2465121957</v>
      </c>
      <c r="W1265" t="s">
        <v>5054</v>
      </c>
      <c r="X1265" t="s">
        <v>4864</v>
      </c>
    </row>
    <row r="1266" spans="22:24" x14ac:dyDescent="0.2">
      <c r="V1266">
        <v>2465121957</v>
      </c>
      <c r="W1266" t="s">
        <v>5054</v>
      </c>
      <c r="X1266" t="s">
        <v>4864</v>
      </c>
    </row>
    <row r="1267" spans="22:24" x14ac:dyDescent="0.2">
      <c r="V1267">
        <v>2465121957</v>
      </c>
      <c r="W1267" t="s">
        <v>5054</v>
      </c>
      <c r="X1267" t="s">
        <v>4864</v>
      </c>
    </row>
    <row r="1268" spans="22:24" x14ac:dyDescent="0.2">
      <c r="V1268">
        <v>2463231986</v>
      </c>
      <c r="W1268" t="s">
        <v>4936</v>
      </c>
      <c r="X1268" t="s">
        <v>4864</v>
      </c>
    </row>
    <row r="1269" spans="22:24" x14ac:dyDescent="0.2">
      <c r="V1269">
        <v>2461201672</v>
      </c>
      <c r="W1269" t="s">
        <v>4897</v>
      </c>
      <c r="X1269" t="s">
        <v>4864</v>
      </c>
    </row>
    <row r="1270" spans="22:24" x14ac:dyDescent="0.2">
      <c r="V1270">
        <v>2466103943</v>
      </c>
      <c r="W1270" t="s">
        <v>5102</v>
      </c>
      <c r="X1270" t="s">
        <v>4864</v>
      </c>
    </row>
    <row r="1271" spans="22:24" x14ac:dyDescent="0.2">
      <c r="V1271">
        <v>2461220587</v>
      </c>
      <c r="W1271" t="s">
        <v>3438</v>
      </c>
      <c r="X1271" t="s">
        <v>4864</v>
      </c>
    </row>
    <row r="1272" spans="22:24" x14ac:dyDescent="0.2">
      <c r="V1272">
        <v>2461201672</v>
      </c>
      <c r="W1272" t="s">
        <v>4897</v>
      </c>
      <c r="X1272" t="s">
        <v>4864</v>
      </c>
    </row>
    <row r="1273" spans="22:24" x14ac:dyDescent="0.2">
      <c r="V1273">
        <v>2461201672</v>
      </c>
      <c r="W1273" t="s">
        <v>4897</v>
      </c>
      <c r="X1273" t="s">
        <v>4864</v>
      </c>
    </row>
    <row r="1274" spans="22:24" x14ac:dyDescent="0.2">
      <c r="V1274">
        <v>2465205741</v>
      </c>
      <c r="W1274" t="s">
        <v>4935</v>
      </c>
      <c r="X1274" t="s">
        <v>4864</v>
      </c>
    </row>
    <row r="1275" spans="22:24" x14ac:dyDescent="0.2">
      <c r="V1275">
        <v>2461201672</v>
      </c>
      <c r="W1275" t="s">
        <v>4897</v>
      </c>
      <c r="X1275" t="s">
        <v>4864</v>
      </c>
    </row>
    <row r="1276" spans="22:24" x14ac:dyDescent="0.2">
      <c r="V1276">
        <v>2464061920</v>
      </c>
      <c r="W1276" t="s">
        <v>4990</v>
      </c>
      <c r="X1276" t="s">
        <v>4864</v>
      </c>
    </row>
    <row r="1277" spans="22:24" x14ac:dyDescent="0.2">
      <c r="V1277">
        <v>2461201672</v>
      </c>
      <c r="W1277" t="s">
        <v>4897</v>
      </c>
      <c r="X1277" t="s">
        <v>4864</v>
      </c>
    </row>
    <row r="1278" spans="22:24" x14ac:dyDescent="0.2">
      <c r="V1278">
        <v>2464061920</v>
      </c>
      <c r="W1278" t="s">
        <v>4990</v>
      </c>
      <c r="X1278" t="s">
        <v>4864</v>
      </c>
    </row>
    <row r="1279" spans="22:24" x14ac:dyDescent="0.2">
      <c r="V1279">
        <v>2461030057</v>
      </c>
      <c r="W1279" t="s">
        <v>4174</v>
      </c>
      <c r="X1279" t="s">
        <v>4864</v>
      </c>
    </row>
    <row r="1280" spans="22:24" x14ac:dyDescent="0.2">
      <c r="V1280">
        <v>2461201672</v>
      </c>
      <c r="W1280" t="s">
        <v>4897</v>
      </c>
      <c r="X1280" t="s">
        <v>4864</v>
      </c>
    </row>
    <row r="1281" spans="22:24" x14ac:dyDescent="0.2">
      <c r="V1281">
        <v>2464061920</v>
      </c>
      <c r="W1281" t="s">
        <v>4990</v>
      </c>
      <c r="X1281" t="s">
        <v>4864</v>
      </c>
    </row>
    <row r="1282" spans="22:24" x14ac:dyDescent="0.2">
      <c r="V1282">
        <v>2464061920</v>
      </c>
      <c r="W1282" t="s">
        <v>4990</v>
      </c>
      <c r="X1282" t="s">
        <v>4864</v>
      </c>
    </row>
    <row r="1283" spans="22:24" x14ac:dyDescent="0.2">
      <c r="V1283">
        <v>2466280854</v>
      </c>
      <c r="W1283" t="s">
        <v>5103</v>
      </c>
      <c r="X1283" t="s">
        <v>4864</v>
      </c>
    </row>
    <row r="1284" spans="22:24" x14ac:dyDescent="0.2">
      <c r="V1284">
        <v>2461201672</v>
      </c>
      <c r="W1284" t="s">
        <v>4897</v>
      </c>
      <c r="X1284" t="s">
        <v>4864</v>
      </c>
    </row>
    <row r="1285" spans="22:24" x14ac:dyDescent="0.2">
      <c r="V1285">
        <v>2461201672</v>
      </c>
      <c r="W1285" t="s">
        <v>4897</v>
      </c>
      <c r="X1285" t="s">
        <v>4864</v>
      </c>
    </row>
    <row r="1286" spans="22:24" x14ac:dyDescent="0.2">
      <c r="V1286">
        <v>2461224479</v>
      </c>
      <c r="W1286" t="s">
        <v>4960</v>
      </c>
      <c r="X1286" t="s">
        <v>4864</v>
      </c>
    </row>
    <row r="1287" spans="22:24" x14ac:dyDescent="0.2">
      <c r="V1287">
        <v>2461046924</v>
      </c>
      <c r="W1287" t="s">
        <v>4180</v>
      </c>
      <c r="X1287" t="s">
        <v>4864</v>
      </c>
    </row>
    <row r="1288" spans="22:24" x14ac:dyDescent="0.2">
      <c r="V1288">
        <v>2461201672</v>
      </c>
      <c r="W1288" t="s">
        <v>4897</v>
      </c>
      <c r="X1288" t="s">
        <v>4864</v>
      </c>
    </row>
    <row r="1289" spans="22:24" x14ac:dyDescent="0.2">
      <c r="V1289">
        <v>2461201672</v>
      </c>
      <c r="W1289" t="s">
        <v>4897</v>
      </c>
      <c r="X1289" t="s">
        <v>4864</v>
      </c>
    </row>
    <row r="1290" spans="22:24" x14ac:dyDescent="0.2">
      <c r="V1290">
        <v>2464061920</v>
      </c>
      <c r="W1290" t="s">
        <v>4990</v>
      </c>
      <c r="X1290" t="s">
        <v>4864</v>
      </c>
    </row>
    <row r="1291" spans="22:24" x14ac:dyDescent="0.2">
      <c r="V1291">
        <v>2461201672</v>
      </c>
      <c r="W1291" t="s">
        <v>4897</v>
      </c>
      <c r="X1291" t="s">
        <v>4864</v>
      </c>
    </row>
    <row r="1292" spans="22:24" x14ac:dyDescent="0.2">
      <c r="V1292">
        <v>2465149511</v>
      </c>
      <c r="W1292" t="s">
        <v>5005</v>
      </c>
      <c r="X1292" t="s">
        <v>4864</v>
      </c>
    </row>
    <row r="1293" spans="22:24" x14ac:dyDescent="0.2">
      <c r="V1293">
        <v>2465223638</v>
      </c>
      <c r="W1293" t="s">
        <v>5014</v>
      </c>
      <c r="X1293" t="s">
        <v>4864</v>
      </c>
    </row>
    <row r="1294" spans="22:24" x14ac:dyDescent="0.2">
      <c r="V1294">
        <v>2465042409</v>
      </c>
      <c r="W1294" t="s">
        <v>3526</v>
      </c>
      <c r="X1294" t="s">
        <v>4864</v>
      </c>
    </row>
    <row r="1295" spans="22:24" x14ac:dyDescent="0.2">
      <c r="V1295">
        <v>2460235728</v>
      </c>
      <c r="W1295" t="s">
        <v>4900</v>
      </c>
      <c r="X1295" t="s">
        <v>4864</v>
      </c>
    </row>
    <row r="1296" spans="22:24" x14ac:dyDescent="0.2">
      <c r="V1296">
        <v>2461201672</v>
      </c>
      <c r="W1296" t="s">
        <v>4897</v>
      </c>
      <c r="X1296" t="s">
        <v>4864</v>
      </c>
    </row>
    <row r="1297" spans="22:24" x14ac:dyDescent="0.2">
      <c r="V1297">
        <v>2461201672</v>
      </c>
      <c r="W1297" t="s">
        <v>4897</v>
      </c>
      <c r="X1297" t="s">
        <v>4864</v>
      </c>
    </row>
    <row r="1298" spans="22:24" x14ac:dyDescent="0.2">
      <c r="V1298">
        <v>2461201672</v>
      </c>
      <c r="W1298" t="s">
        <v>4897</v>
      </c>
      <c r="X1298" t="s">
        <v>4864</v>
      </c>
    </row>
    <row r="1299" spans="22:24" x14ac:dyDescent="0.2">
      <c r="V1299">
        <v>2461032618</v>
      </c>
      <c r="W1299" t="s">
        <v>5104</v>
      </c>
      <c r="X1299" t="s">
        <v>4864</v>
      </c>
    </row>
    <row r="1300" spans="22:24" x14ac:dyDescent="0.2">
      <c r="V1300">
        <v>2464126568</v>
      </c>
      <c r="W1300" t="s">
        <v>4964</v>
      </c>
      <c r="X1300" t="s">
        <v>4864</v>
      </c>
    </row>
    <row r="1301" spans="22:24" x14ac:dyDescent="0.2">
      <c r="V1301">
        <v>2464061920</v>
      </c>
      <c r="W1301" t="s">
        <v>4990</v>
      </c>
      <c r="X1301" t="s">
        <v>4864</v>
      </c>
    </row>
    <row r="1302" spans="22:24" x14ac:dyDescent="0.2">
      <c r="V1302">
        <v>2453015390</v>
      </c>
      <c r="W1302" t="s">
        <v>2508</v>
      </c>
      <c r="X1302" t="s">
        <v>4864</v>
      </c>
    </row>
    <row r="1303" spans="22:24" x14ac:dyDescent="0.2">
      <c r="V1303">
        <v>2461201672</v>
      </c>
      <c r="W1303" t="s">
        <v>4897</v>
      </c>
      <c r="X1303" t="s">
        <v>4864</v>
      </c>
    </row>
    <row r="1304" spans="22:24" x14ac:dyDescent="0.2">
      <c r="V1304">
        <v>2461201672</v>
      </c>
      <c r="W1304" t="s">
        <v>4897</v>
      </c>
      <c r="X1304" t="s">
        <v>4864</v>
      </c>
    </row>
    <row r="1305" spans="22:24" x14ac:dyDescent="0.2">
      <c r="V1305">
        <v>2464260066</v>
      </c>
      <c r="W1305" t="s">
        <v>4915</v>
      </c>
      <c r="X1305" t="s">
        <v>4864</v>
      </c>
    </row>
    <row r="1306" spans="22:24" x14ac:dyDescent="0.2">
      <c r="V1306">
        <v>2464128558</v>
      </c>
      <c r="W1306" t="s">
        <v>4930</v>
      </c>
      <c r="X1306" t="s">
        <v>4864</v>
      </c>
    </row>
    <row r="1307" spans="22:24" x14ac:dyDescent="0.2">
      <c r="V1307">
        <v>2464128558</v>
      </c>
      <c r="W1307" t="s">
        <v>4930</v>
      </c>
      <c r="X1307" t="s">
        <v>4864</v>
      </c>
    </row>
    <row r="1308" spans="22:24" x14ac:dyDescent="0.2">
      <c r="V1308">
        <v>2461201672</v>
      </c>
      <c r="W1308" t="s">
        <v>4897</v>
      </c>
      <c r="X1308" t="s">
        <v>4864</v>
      </c>
    </row>
    <row r="1309" spans="22:24" x14ac:dyDescent="0.2">
      <c r="V1309">
        <v>2466165058</v>
      </c>
      <c r="W1309" t="s">
        <v>4910</v>
      </c>
      <c r="X1309" t="s">
        <v>4864</v>
      </c>
    </row>
    <row r="1310" spans="22:24" x14ac:dyDescent="0.2">
      <c r="V1310">
        <v>2465247205</v>
      </c>
      <c r="W1310" t="s">
        <v>4876</v>
      </c>
      <c r="X1310" t="s">
        <v>4864</v>
      </c>
    </row>
    <row r="1311" spans="22:24" x14ac:dyDescent="0.2">
      <c r="V1311">
        <v>2461201672</v>
      </c>
      <c r="W1311" t="s">
        <v>4897</v>
      </c>
      <c r="X1311" t="s">
        <v>4864</v>
      </c>
    </row>
    <row r="1312" spans="22:24" x14ac:dyDescent="0.2">
      <c r="V1312">
        <v>2464126511</v>
      </c>
      <c r="W1312" t="s">
        <v>4289</v>
      </c>
      <c r="X1312" t="s">
        <v>4864</v>
      </c>
    </row>
    <row r="1313" spans="22:24" x14ac:dyDescent="0.2">
      <c r="V1313">
        <v>2464128558</v>
      </c>
      <c r="W1313" t="s">
        <v>4930</v>
      </c>
      <c r="X1313" t="s">
        <v>4864</v>
      </c>
    </row>
    <row r="1314" spans="22:24" x14ac:dyDescent="0.2">
      <c r="V1314">
        <v>2464128558</v>
      </c>
      <c r="W1314" t="s">
        <v>4930</v>
      </c>
      <c r="X1314" t="s">
        <v>4864</v>
      </c>
    </row>
    <row r="1315" spans="22:24" x14ac:dyDescent="0.2">
      <c r="V1315">
        <v>2464260066</v>
      </c>
      <c r="W1315" t="s">
        <v>4915</v>
      </c>
      <c r="X1315" t="s">
        <v>4864</v>
      </c>
    </row>
    <row r="1316" spans="22:24" x14ac:dyDescent="0.2">
      <c r="V1316">
        <v>2461201672</v>
      </c>
      <c r="W1316" t="s">
        <v>4897</v>
      </c>
      <c r="X1316" t="s">
        <v>4864</v>
      </c>
    </row>
    <row r="1317" spans="22:24" x14ac:dyDescent="0.2">
      <c r="V1317">
        <v>2464260066</v>
      </c>
      <c r="W1317" t="s">
        <v>4915</v>
      </c>
      <c r="X1317" t="s">
        <v>4864</v>
      </c>
    </row>
    <row r="1318" spans="22:24" x14ac:dyDescent="0.2">
      <c r="V1318">
        <v>2461201672</v>
      </c>
      <c r="W1318" t="s">
        <v>4897</v>
      </c>
      <c r="X1318" t="s">
        <v>4864</v>
      </c>
    </row>
    <row r="1319" spans="22:24" x14ac:dyDescent="0.2">
      <c r="V1319">
        <v>2464260066</v>
      </c>
      <c r="W1319" t="s">
        <v>4915</v>
      </c>
      <c r="X1319" t="s">
        <v>4864</v>
      </c>
    </row>
    <row r="1320" spans="22:24" x14ac:dyDescent="0.2">
      <c r="V1320">
        <v>2466165058</v>
      </c>
      <c r="W1320" t="s">
        <v>4910</v>
      </c>
      <c r="X1320" t="s">
        <v>4864</v>
      </c>
    </row>
    <row r="1321" spans="22:24" x14ac:dyDescent="0.2">
      <c r="V1321">
        <v>2464143919</v>
      </c>
      <c r="W1321" t="s">
        <v>4396</v>
      </c>
      <c r="X1321" t="s">
        <v>4864</v>
      </c>
    </row>
    <row r="1322" spans="22:24" x14ac:dyDescent="0.2">
      <c r="V1322">
        <v>2461201672</v>
      </c>
      <c r="W1322" t="s">
        <v>4897</v>
      </c>
      <c r="X1322" t="s">
        <v>4864</v>
      </c>
    </row>
    <row r="1323" spans="22:24" x14ac:dyDescent="0.2">
      <c r="V1323">
        <v>2465192387</v>
      </c>
      <c r="W1323" t="s">
        <v>4947</v>
      </c>
      <c r="X1323" t="s">
        <v>4864</v>
      </c>
    </row>
    <row r="1324" spans="22:24" x14ac:dyDescent="0.2">
      <c r="V1324">
        <v>2461201672</v>
      </c>
      <c r="W1324" t="s">
        <v>4897</v>
      </c>
      <c r="X1324" t="s">
        <v>4864</v>
      </c>
    </row>
    <row r="1325" spans="22:24" x14ac:dyDescent="0.2">
      <c r="V1325">
        <v>2466165058</v>
      </c>
      <c r="W1325" t="s">
        <v>4910</v>
      </c>
      <c r="X1325" t="s">
        <v>4864</v>
      </c>
    </row>
    <row r="1326" spans="22:24" x14ac:dyDescent="0.2">
      <c r="V1326">
        <v>2466165058</v>
      </c>
      <c r="W1326" t="s">
        <v>4910</v>
      </c>
      <c r="X1326" t="s">
        <v>4864</v>
      </c>
    </row>
    <row r="1327" spans="22:24" x14ac:dyDescent="0.2">
      <c r="V1327">
        <v>2460000726</v>
      </c>
      <c r="W1327" t="s">
        <v>4942</v>
      </c>
      <c r="X1327" t="s">
        <v>4864</v>
      </c>
    </row>
    <row r="1328" spans="22:24" x14ac:dyDescent="0.2">
      <c r="V1328">
        <v>2461201672</v>
      </c>
      <c r="W1328" t="s">
        <v>4897</v>
      </c>
      <c r="X1328" t="s">
        <v>4864</v>
      </c>
    </row>
    <row r="1329" spans="22:24" x14ac:dyDescent="0.2">
      <c r="V1329">
        <v>2461201672</v>
      </c>
      <c r="W1329" t="s">
        <v>4897</v>
      </c>
      <c r="X1329" t="s">
        <v>4864</v>
      </c>
    </row>
    <row r="1330" spans="22:24" x14ac:dyDescent="0.2">
      <c r="V1330">
        <v>2461201672</v>
      </c>
      <c r="W1330" t="s">
        <v>4897</v>
      </c>
      <c r="X1330" t="s">
        <v>4864</v>
      </c>
    </row>
    <row r="1331" spans="22:24" x14ac:dyDescent="0.2">
      <c r="V1331">
        <v>2461201672</v>
      </c>
      <c r="W1331" t="s">
        <v>4897</v>
      </c>
      <c r="X1331" t="s">
        <v>4864</v>
      </c>
    </row>
    <row r="1332" spans="22:24" x14ac:dyDescent="0.2">
      <c r="V1332">
        <v>2461201672</v>
      </c>
      <c r="W1332" t="s">
        <v>4897</v>
      </c>
      <c r="X1332" t="s">
        <v>4864</v>
      </c>
    </row>
    <row r="1333" spans="22:24" x14ac:dyDescent="0.2">
      <c r="V1333">
        <v>2461201672</v>
      </c>
      <c r="W1333" t="s">
        <v>4897</v>
      </c>
      <c r="X1333" t="s">
        <v>4864</v>
      </c>
    </row>
    <row r="1334" spans="22:24" x14ac:dyDescent="0.2">
      <c r="V1334">
        <v>2461201672</v>
      </c>
      <c r="W1334" t="s">
        <v>4897</v>
      </c>
      <c r="X1334" t="s">
        <v>4864</v>
      </c>
    </row>
    <row r="1335" spans="22:24" x14ac:dyDescent="0.2">
      <c r="V1335">
        <v>2461201672</v>
      </c>
      <c r="W1335" t="s">
        <v>4897</v>
      </c>
      <c r="X1335" t="s">
        <v>4864</v>
      </c>
    </row>
    <row r="1336" spans="22:24" x14ac:dyDescent="0.2">
      <c r="V1336">
        <v>2465112328</v>
      </c>
      <c r="W1336" t="s">
        <v>4970</v>
      </c>
      <c r="X1336" t="s">
        <v>4864</v>
      </c>
    </row>
    <row r="1337" spans="22:24" x14ac:dyDescent="0.2">
      <c r="V1337">
        <v>2465112328</v>
      </c>
      <c r="W1337" t="s">
        <v>4970</v>
      </c>
      <c r="X1337" t="s">
        <v>4864</v>
      </c>
    </row>
    <row r="1338" spans="22:24" x14ac:dyDescent="0.2">
      <c r="V1338">
        <v>2465112328</v>
      </c>
      <c r="W1338" t="s">
        <v>4970</v>
      </c>
      <c r="X1338" t="s">
        <v>4864</v>
      </c>
    </row>
    <row r="1339" spans="22:24" x14ac:dyDescent="0.2">
      <c r="V1339">
        <v>2465112328</v>
      </c>
      <c r="W1339" t="s">
        <v>4970</v>
      </c>
      <c r="X1339" t="s">
        <v>4864</v>
      </c>
    </row>
    <row r="1340" spans="22:24" x14ac:dyDescent="0.2">
      <c r="V1340">
        <v>2461201672</v>
      </c>
      <c r="W1340" t="s">
        <v>4897</v>
      </c>
      <c r="X1340" t="s">
        <v>4864</v>
      </c>
    </row>
    <row r="1341" spans="22:24" x14ac:dyDescent="0.2">
      <c r="V1341">
        <v>2461201672</v>
      </c>
      <c r="W1341" t="s">
        <v>4897</v>
      </c>
      <c r="X1341" t="s">
        <v>4864</v>
      </c>
    </row>
    <row r="1342" spans="22:24" x14ac:dyDescent="0.2">
      <c r="V1342">
        <v>2461201672</v>
      </c>
      <c r="W1342" t="s">
        <v>4897</v>
      </c>
      <c r="X1342" t="s">
        <v>4864</v>
      </c>
    </row>
    <row r="1343" spans="22:24" x14ac:dyDescent="0.2">
      <c r="V1343">
        <v>2461201672</v>
      </c>
      <c r="W1343" t="s">
        <v>4897</v>
      </c>
      <c r="X1343" t="s">
        <v>4864</v>
      </c>
    </row>
    <row r="1344" spans="22:24" x14ac:dyDescent="0.2">
      <c r="V1344">
        <v>2461201672</v>
      </c>
      <c r="W1344" t="s">
        <v>4897</v>
      </c>
      <c r="X1344" t="s">
        <v>4864</v>
      </c>
    </row>
    <row r="1345" spans="22:24" x14ac:dyDescent="0.2">
      <c r="V1345">
        <v>2461201672</v>
      </c>
      <c r="W1345" t="s">
        <v>4897</v>
      </c>
      <c r="X1345" t="s">
        <v>4864</v>
      </c>
    </row>
    <row r="1346" spans="22:24" x14ac:dyDescent="0.2">
      <c r="V1346">
        <v>2461201672</v>
      </c>
      <c r="W1346" t="s">
        <v>4897</v>
      </c>
      <c r="X1346" t="s">
        <v>4864</v>
      </c>
    </row>
    <row r="1347" spans="22:24" x14ac:dyDescent="0.2">
      <c r="V1347">
        <v>2464236546</v>
      </c>
      <c r="W1347" t="s">
        <v>4920</v>
      </c>
      <c r="X1347" t="s">
        <v>4864</v>
      </c>
    </row>
    <row r="1348" spans="22:24" x14ac:dyDescent="0.2">
      <c r="V1348">
        <v>2461201672</v>
      </c>
      <c r="W1348" t="s">
        <v>4897</v>
      </c>
      <c r="X1348" t="s">
        <v>4864</v>
      </c>
    </row>
    <row r="1349" spans="22:24" x14ac:dyDescent="0.2">
      <c r="V1349">
        <v>2462064002</v>
      </c>
      <c r="W1349" t="s">
        <v>5085</v>
      </c>
      <c r="X1349" t="s">
        <v>4864</v>
      </c>
    </row>
    <row r="1350" spans="22:24" x14ac:dyDescent="0.2">
      <c r="V1350">
        <v>2461042694</v>
      </c>
      <c r="W1350" t="s">
        <v>5097</v>
      </c>
      <c r="X1350" t="s">
        <v>4864</v>
      </c>
    </row>
    <row r="1351" spans="22:24" x14ac:dyDescent="0.2">
      <c r="V1351">
        <v>2461201672</v>
      </c>
      <c r="W1351" t="s">
        <v>4897</v>
      </c>
      <c r="X1351" t="s">
        <v>4864</v>
      </c>
    </row>
    <row r="1352" spans="22:24" x14ac:dyDescent="0.2">
      <c r="V1352">
        <v>2461201672</v>
      </c>
      <c r="W1352" t="s">
        <v>4897</v>
      </c>
      <c r="X1352" t="s">
        <v>4864</v>
      </c>
    </row>
    <row r="1353" spans="22:24" x14ac:dyDescent="0.2">
      <c r="V1353">
        <v>2460099264</v>
      </c>
      <c r="W1353" t="s">
        <v>4574</v>
      </c>
      <c r="X1353" t="s">
        <v>4864</v>
      </c>
    </row>
    <row r="1354" spans="22:24" x14ac:dyDescent="0.2">
      <c r="V1354">
        <v>2460064470</v>
      </c>
      <c r="W1354" t="s">
        <v>4551</v>
      </c>
      <c r="X1354" t="s">
        <v>4864</v>
      </c>
    </row>
    <row r="1355" spans="22:24" x14ac:dyDescent="0.2">
      <c r="V1355">
        <v>2461201672</v>
      </c>
      <c r="W1355" t="s">
        <v>4897</v>
      </c>
      <c r="X1355" t="s">
        <v>4864</v>
      </c>
    </row>
    <row r="1356" spans="22:24" x14ac:dyDescent="0.2">
      <c r="V1356">
        <v>2456016314</v>
      </c>
      <c r="W1356" t="s">
        <v>5030</v>
      </c>
      <c r="X1356" t="s">
        <v>4864</v>
      </c>
    </row>
    <row r="1357" spans="22:24" x14ac:dyDescent="0.2">
      <c r="V1357">
        <v>2461201672</v>
      </c>
      <c r="W1357" t="s">
        <v>4897</v>
      </c>
      <c r="X1357" t="s">
        <v>4864</v>
      </c>
    </row>
    <row r="1358" spans="22:24" x14ac:dyDescent="0.2">
      <c r="V1358">
        <v>2456016314</v>
      </c>
      <c r="W1358" t="s">
        <v>5030</v>
      </c>
      <c r="X1358" t="s">
        <v>4864</v>
      </c>
    </row>
    <row r="1359" spans="22:24" x14ac:dyDescent="0.2">
      <c r="V1359">
        <v>2456016314</v>
      </c>
      <c r="W1359" t="s">
        <v>5030</v>
      </c>
      <c r="X1359" t="s">
        <v>4864</v>
      </c>
    </row>
    <row r="1360" spans="22:24" x14ac:dyDescent="0.2">
      <c r="V1360">
        <v>2456016314</v>
      </c>
      <c r="W1360" t="s">
        <v>5030</v>
      </c>
      <c r="X1360" t="s">
        <v>4864</v>
      </c>
    </row>
    <row r="1361" spans="22:24" x14ac:dyDescent="0.2">
      <c r="V1361">
        <v>2456014613</v>
      </c>
      <c r="W1361" t="s">
        <v>4989</v>
      </c>
      <c r="X1361" t="s">
        <v>4864</v>
      </c>
    </row>
    <row r="1362" spans="22:24" x14ac:dyDescent="0.2">
      <c r="V1362">
        <v>2456016314</v>
      </c>
      <c r="W1362" t="s">
        <v>5030</v>
      </c>
      <c r="X1362" t="s">
        <v>4864</v>
      </c>
    </row>
    <row r="1363" spans="22:24" x14ac:dyDescent="0.2">
      <c r="V1363">
        <v>2465095908</v>
      </c>
      <c r="W1363" t="s">
        <v>4896</v>
      </c>
      <c r="X1363" t="s">
        <v>4864</v>
      </c>
    </row>
    <row r="1364" spans="22:24" x14ac:dyDescent="0.2">
      <c r="V1364">
        <v>2461201672</v>
      </c>
      <c r="W1364" t="s">
        <v>4897</v>
      </c>
      <c r="X1364" t="s">
        <v>4864</v>
      </c>
    </row>
    <row r="1365" spans="22:24" x14ac:dyDescent="0.2">
      <c r="V1365">
        <v>2463057400</v>
      </c>
      <c r="W1365" t="s">
        <v>3350</v>
      </c>
      <c r="X1365" t="s">
        <v>4864</v>
      </c>
    </row>
    <row r="1366" spans="22:24" x14ac:dyDescent="0.2">
      <c r="V1366">
        <v>2463057400</v>
      </c>
      <c r="W1366" t="s">
        <v>3350</v>
      </c>
      <c r="X1366" t="s">
        <v>4864</v>
      </c>
    </row>
    <row r="1367" spans="22:24" x14ac:dyDescent="0.2">
      <c r="V1367">
        <v>2465215490</v>
      </c>
      <c r="W1367" t="s">
        <v>4869</v>
      </c>
      <c r="X1367" t="s">
        <v>4864</v>
      </c>
    </row>
    <row r="1368" spans="22:24" x14ac:dyDescent="0.2">
      <c r="V1368">
        <v>2465081119</v>
      </c>
      <c r="W1368" t="s">
        <v>2736</v>
      </c>
      <c r="X1368" t="s">
        <v>4864</v>
      </c>
    </row>
    <row r="1369" spans="22:24" x14ac:dyDescent="0.2">
      <c r="V1369">
        <v>2453019941</v>
      </c>
      <c r="W1369" t="s">
        <v>4918</v>
      </c>
      <c r="X1369" t="s">
        <v>4864</v>
      </c>
    </row>
    <row r="1370" spans="22:24" x14ac:dyDescent="0.2">
      <c r="V1370">
        <v>2453019941</v>
      </c>
      <c r="W1370" t="s">
        <v>4918</v>
      </c>
      <c r="X1370" t="s">
        <v>4864</v>
      </c>
    </row>
    <row r="1371" spans="22:24" x14ac:dyDescent="0.2">
      <c r="V1371">
        <v>2453019941</v>
      </c>
      <c r="W1371" t="s">
        <v>4918</v>
      </c>
      <c r="X1371" t="s">
        <v>4864</v>
      </c>
    </row>
    <row r="1372" spans="22:24" x14ac:dyDescent="0.2">
      <c r="V1372">
        <v>2453019941</v>
      </c>
      <c r="W1372" t="s">
        <v>4918</v>
      </c>
      <c r="X1372" t="s">
        <v>4864</v>
      </c>
    </row>
    <row r="1373" spans="22:24" x14ac:dyDescent="0.2">
      <c r="V1373">
        <v>2453013450</v>
      </c>
      <c r="W1373" t="s">
        <v>5020</v>
      </c>
      <c r="X1373" t="s">
        <v>4864</v>
      </c>
    </row>
    <row r="1374" spans="22:24" x14ac:dyDescent="0.2">
      <c r="V1374">
        <v>2456016314</v>
      </c>
      <c r="W1374" t="s">
        <v>5030</v>
      </c>
      <c r="X1374" t="s">
        <v>4864</v>
      </c>
    </row>
    <row r="1375" spans="22:24" x14ac:dyDescent="0.2">
      <c r="V1375">
        <v>2466101110</v>
      </c>
      <c r="W1375" t="s">
        <v>4030</v>
      </c>
      <c r="X1375" t="s">
        <v>4864</v>
      </c>
    </row>
    <row r="1376" spans="22:24" x14ac:dyDescent="0.2">
      <c r="V1376">
        <v>2464236546</v>
      </c>
      <c r="W1376" t="s">
        <v>4920</v>
      </c>
      <c r="X1376" t="s">
        <v>4864</v>
      </c>
    </row>
    <row r="1377" spans="22:24" x14ac:dyDescent="0.2">
      <c r="V1377">
        <v>2461201672</v>
      </c>
      <c r="W1377" t="s">
        <v>4897</v>
      </c>
      <c r="X1377" t="s">
        <v>4864</v>
      </c>
    </row>
    <row r="1378" spans="22:24" x14ac:dyDescent="0.2">
      <c r="V1378">
        <v>2463109009</v>
      </c>
      <c r="W1378" t="s">
        <v>5033</v>
      </c>
      <c r="X1378" t="s">
        <v>4864</v>
      </c>
    </row>
    <row r="1379" spans="22:24" x14ac:dyDescent="0.2">
      <c r="V1379">
        <v>2461201672</v>
      </c>
      <c r="W1379" t="s">
        <v>4897</v>
      </c>
      <c r="X1379" t="s">
        <v>4864</v>
      </c>
    </row>
    <row r="1380" spans="22:24" x14ac:dyDescent="0.2">
      <c r="V1380">
        <v>2462012981</v>
      </c>
      <c r="W1380" t="s">
        <v>3596</v>
      </c>
      <c r="X1380" t="s">
        <v>4864</v>
      </c>
    </row>
    <row r="1381" spans="22:24" x14ac:dyDescent="0.2">
      <c r="V1381">
        <v>2463208169</v>
      </c>
      <c r="W1381" t="s">
        <v>2675</v>
      </c>
      <c r="X1381" t="s">
        <v>4864</v>
      </c>
    </row>
    <row r="1382" spans="22:24" x14ac:dyDescent="0.2">
      <c r="V1382">
        <v>2461224479</v>
      </c>
      <c r="W1382" t="s">
        <v>4960</v>
      </c>
      <c r="X1382" t="s">
        <v>4864</v>
      </c>
    </row>
    <row r="1383" spans="22:24" x14ac:dyDescent="0.2">
      <c r="V1383">
        <v>2461224479</v>
      </c>
      <c r="W1383" t="s">
        <v>4960</v>
      </c>
      <c r="X1383" t="s">
        <v>4864</v>
      </c>
    </row>
    <row r="1384" spans="22:24" x14ac:dyDescent="0.2">
      <c r="V1384">
        <v>2464150049</v>
      </c>
      <c r="W1384" t="s">
        <v>5105</v>
      </c>
      <c r="X1384" t="s">
        <v>4864</v>
      </c>
    </row>
    <row r="1385" spans="22:24" x14ac:dyDescent="0.2">
      <c r="V1385">
        <v>2465039879</v>
      </c>
      <c r="W1385" t="s">
        <v>4162</v>
      </c>
      <c r="X1385" t="s">
        <v>4864</v>
      </c>
    </row>
    <row r="1386" spans="22:24" x14ac:dyDescent="0.2">
      <c r="V1386">
        <v>2465095908</v>
      </c>
      <c r="W1386" t="s">
        <v>4896</v>
      </c>
      <c r="X1386" t="s">
        <v>4864</v>
      </c>
    </row>
    <row r="1387" spans="22:24" x14ac:dyDescent="0.2">
      <c r="V1387">
        <v>2460000726</v>
      </c>
      <c r="W1387" t="s">
        <v>4942</v>
      </c>
      <c r="X1387" t="s">
        <v>4864</v>
      </c>
    </row>
    <row r="1388" spans="22:24" x14ac:dyDescent="0.2">
      <c r="V1388">
        <v>2466282555</v>
      </c>
      <c r="W1388" t="s">
        <v>5039</v>
      </c>
      <c r="X1388" t="s">
        <v>4864</v>
      </c>
    </row>
    <row r="1389" spans="22:24" x14ac:dyDescent="0.2">
      <c r="V1389">
        <v>2461201672</v>
      </c>
      <c r="W1389" t="s">
        <v>4897</v>
      </c>
      <c r="X1389" t="s">
        <v>4864</v>
      </c>
    </row>
    <row r="1390" spans="22:24" x14ac:dyDescent="0.2">
      <c r="V1390">
        <v>2460000726</v>
      </c>
      <c r="W1390" t="s">
        <v>4942</v>
      </c>
      <c r="X1390" t="s">
        <v>4864</v>
      </c>
    </row>
    <row r="1391" spans="22:24" x14ac:dyDescent="0.2">
      <c r="V1391">
        <v>2460255756</v>
      </c>
      <c r="W1391" t="s">
        <v>5106</v>
      </c>
      <c r="X1391" t="s">
        <v>4864</v>
      </c>
    </row>
    <row r="1392" spans="22:24" x14ac:dyDescent="0.2">
      <c r="V1392">
        <v>2453013450</v>
      </c>
      <c r="W1392" t="s">
        <v>5020</v>
      </c>
      <c r="X1392" t="s">
        <v>4864</v>
      </c>
    </row>
    <row r="1393" spans="22:24" x14ac:dyDescent="0.2">
      <c r="V1393">
        <v>2453013450</v>
      </c>
      <c r="W1393" t="s">
        <v>5020</v>
      </c>
      <c r="X1393" t="s">
        <v>4864</v>
      </c>
    </row>
    <row r="1394" spans="22:24" x14ac:dyDescent="0.2">
      <c r="V1394">
        <v>2453013450</v>
      </c>
      <c r="W1394" t="s">
        <v>5020</v>
      </c>
      <c r="X1394" t="s">
        <v>4864</v>
      </c>
    </row>
    <row r="1395" spans="22:24" x14ac:dyDescent="0.2">
      <c r="V1395">
        <v>2453013450</v>
      </c>
      <c r="W1395" t="s">
        <v>5020</v>
      </c>
      <c r="X1395" t="s">
        <v>4864</v>
      </c>
    </row>
    <row r="1396" spans="22:24" x14ac:dyDescent="0.2">
      <c r="V1396">
        <v>2453020986</v>
      </c>
      <c r="W1396" t="s">
        <v>5107</v>
      </c>
      <c r="X1396" t="s">
        <v>4864</v>
      </c>
    </row>
    <row r="1397" spans="22:24" x14ac:dyDescent="0.2">
      <c r="V1397">
        <v>2453013450</v>
      </c>
      <c r="W1397" t="s">
        <v>5020</v>
      </c>
      <c r="X1397" t="s">
        <v>4864</v>
      </c>
    </row>
    <row r="1398" spans="22:24" x14ac:dyDescent="0.2">
      <c r="V1398">
        <v>2453013450</v>
      </c>
      <c r="W1398" t="s">
        <v>5020</v>
      </c>
      <c r="X1398" t="s">
        <v>4864</v>
      </c>
    </row>
    <row r="1399" spans="22:24" x14ac:dyDescent="0.2">
      <c r="V1399">
        <v>2453013450</v>
      </c>
      <c r="W1399" t="s">
        <v>5020</v>
      </c>
      <c r="X1399" t="s">
        <v>4864</v>
      </c>
    </row>
    <row r="1400" spans="22:24" x14ac:dyDescent="0.2">
      <c r="V1400">
        <v>2453013450</v>
      </c>
      <c r="W1400" t="s">
        <v>5020</v>
      </c>
      <c r="X1400" t="s">
        <v>4864</v>
      </c>
    </row>
    <row r="1401" spans="22:24" x14ac:dyDescent="0.2">
      <c r="V1401">
        <v>2453013450</v>
      </c>
      <c r="W1401" t="s">
        <v>5020</v>
      </c>
      <c r="X1401" t="s">
        <v>4864</v>
      </c>
    </row>
    <row r="1402" spans="22:24" x14ac:dyDescent="0.2">
      <c r="V1402">
        <v>2453013450</v>
      </c>
      <c r="W1402" t="s">
        <v>5020</v>
      </c>
      <c r="X1402" t="s">
        <v>4864</v>
      </c>
    </row>
    <row r="1403" spans="22:24" x14ac:dyDescent="0.2">
      <c r="V1403">
        <v>2453013450</v>
      </c>
      <c r="W1403" t="s">
        <v>5020</v>
      </c>
      <c r="X1403" t="s">
        <v>4864</v>
      </c>
    </row>
    <row r="1404" spans="22:24" x14ac:dyDescent="0.2">
      <c r="V1404">
        <v>2453013450</v>
      </c>
      <c r="W1404" t="s">
        <v>5020</v>
      </c>
      <c r="X1404" t="s">
        <v>4864</v>
      </c>
    </row>
    <row r="1405" spans="22:24" x14ac:dyDescent="0.2">
      <c r="V1405">
        <v>2465117260</v>
      </c>
      <c r="W1405" t="s">
        <v>4301</v>
      </c>
      <c r="X1405" t="s">
        <v>4864</v>
      </c>
    </row>
    <row r="1406" spans="22:24" x14ac:dyDescent="0.2">
      <c r="V1406">
        <v>2460078465</v>
      </c>
      <c r="W1406" t="s">
        <v>2777</v>
      </c>
      <c r="X1406" t="s">
        <v>4864</v>
      </c>
    </row>
    <row r="1407" spans="22:24" x14ac:dyDescent="0.2">
      <c r="V1407">
        <v>2460078465</v>
      </c>
      <c r="W1407" t="s">
        <v>2777</v>
      </c>
      <c r="X1407" t="s">
        <v>4864</v>
      </c>
    </row>
    <row r="1408" spans="22:24" x14ac:dyDescent="0.2">
      <c r="V1408">
        <v>2462048667</v>
      </c>
      <c r="W1408" t="s">
        <v>5108</v>
      </c>
      <c r="X1408" t="s">
        <v>4864</v>
      </c>
    </row>
    <row r="1409" spans="22:24" x14ac:dyDescent="0.2">
      <c r="V1409">
        <v>2462048667</v>
      </c>
      <c r="W1409" t="s">
        <v>5108</v>
      </c>
      <c r="X1409" t="s">
        <v>4864</v>
      </c>
    </row>
    <row r="1410" spans="22:24" x14ac:dyDescent="0.2">
      <c r="V1410">
        <v>2464110254</v>
      </c>
      <c r="W1410" t="s">
        <v>5109</v>
      </c>
      <c r="X1410" t="s">
        <v>4864</v>
      </c>
    </row>
    <row r="1411" spans="22:24" x14ac:dyDescent="0.2">
      <c r="V1411">
        <v>2465117260</v>
      </c>
      <c r="W1411" t="s">
        <v>4301</v>
      </c>
      <c r="X1411" t="s">
        <v>4864</v>
      </c>
    </row>
    <row r="1412" spans="22:24" x14ac:dyDescent="0.2">
      <c r="V1412">
        <v>2453000010</v>
      </c>
      <c r="W1412" t="s">
        <v>5110</v>
      </c>
      <c r="X1412" t="s">
        <v>4864</v>
      </c>
    </row>
    <row r="1413" spans="22:24" x14ac:dyDescent="0.2">
      <c r="V1413">
        <v>2453020986</v>
      </c>
      <c r="W1413" t="s">
        <v>5107</v>
      </c>
      <c r="X1413" t="s">
        <v>4864</v>
      </c>
    </row>
    <row r="1414" spans="22:24" x14ac:dyDescent="0.2">
      <c r="V1414">
        <v>2453020986</v>
      </c>
      <c r="W1414" t="s">
        <v>5107</v>
      </c>
      <c r="X1414" t="s">
        <v>4864</v>
      </c>
    </row>
    <row r="1415" spans="22:24" x14ac:dyDescent="0.2">
      <c r="V1415">
        <v>2453000010</v>
      </c>
      <c r="W1415" t="s">
        <v>5110</v>
      </c>
      <c r="X1415" t="s">
        <v>4864</v>
      </c>
    </row>
    <row r="1416" spans="22:24" x14ac:dyDescent="0.2">
      <c r="V1416">
        <v>2453000010</v>
      </c>
      <c r="W1416" t="s">
        <v>5110</v>
      </c>
      <c r="X1416" t="s">
        <v>4864</v>
      </c>
    </row>
    <row r="1417" spans="22:24" x14ac:dyDescent="0.2">
      <c r="V1417">
        <v>2453020986</v>
      </c>
      <c r="W1417" t="s">
        <v>5107</v>
      </c>
      <c r="X1417" t="s">
        <v>4864</v>
      </c>
    </row>
    <row r="1418" spans="22:24" x14ac:dyDescent="0.2">
      <c r="V1418">
        <v>2453013450</v>
      </c>
      <c r="W1418" t="s">
        <v>5020</v>
      </c>
      <c r="X1418" t="s">
        <v>4864</v>
      </c>
    </row>
    <row r="1419" spans="22:24" x14ac:dyDescent="0.2">
      <c r="V1419">
        <v>2453020986</v>
      </c>
      <c r="W1419" t="s">
        <v>5107</v>
      </c>
      <c r="X1419" t="s">
        <v>4864</v>
      </c>
    </row>
    <row r="1420" spans="22:24" x14ac:dyDescent="0.2">
      <c r="V1420">
        <v>2453000010</v>
      </c>
      <c r="W1420" t="s">
        <v>5110</v>
      </c>
      <c r="X1420" t="s">
        <v>4864</v>
      </c>
    </row>
    <row r="1421" spans="22:24" x14ac:dyDescent="0.2">
      <c r="V1421">
        <v>2453020986</v>
      </c>
      <c r="W1421" t="s">
        <v>5107</v>
      </c>
      <c r="X1421" t="s">
        <v>4864</v>
      </c>
    </row>
    <row r="1422" spans="22:24" x14ac:dyDescent="0.2">
      <c r="V1422">
        <v>2453000010</v>
      </c>
      <c r="W1422" t="s">
        <v>5110</v>
      </c>
      <c r="X1422" t="s">
        <v>4864</v>
      </c>
    </row>
    <row r="1423" spans="22:24" x14ac:dyDescent="0.2">
      <c r="V1423">
        <v>2453000010</v>
      </c>
      <c r="W1423" t="s">
        <v>5110</v>
      </c>
      <c r="X1423" t="s">
        <v>4864</v>
      </c>
    </row>
    <row r="1424" spans="22:24" x14ac:dyDescent="0.2">
      <c r="V1424">
        <v>2453000010</v>
      </c>
      <c r="W1424" t="s">
        <v>5110</v>
      </c>
      <c r="X1424" t="s">
        <v>4864</v>
      </c>
    </row>
    <row r="1425" spans="22:24" x14ac:dyDescent="0.2">
      <c r="V1425">
        <v>2453020986</v>
      </c>
      <c r="W1425" t="s">
        <v>5107</v>
      </c>
      <c r="X1425" t="s">
        <v>4864</v>
      </c>
    </row>
    <row r="1426" spans="22:24" x14ac:dyDescent="0.2">
      <c r="V1426">
        <v>2453013450</v>
      </c>
      <c r="W1426" t="s">
        <v>5020</v>
      </c>
      <c r="X1426" t="s">
        <v>4864</v>
      </c>
    </row>
    <row r="1427" spans="22:24" x14ac:dyDescent="0.2">
      <c r="V1427">
        <v>2453020986</v>
      </c>
      <c r="W1427" t="s">
        <v>5107</v>
      </c>
      <c r="X1427" t="s">
        <v>4864</v>
      </c>
    </row>
    <row r="1428" spans="22:24" x14ac:dyDescent="0.2">
      <c r="V1428">
        <v>2453020986</v>
      </c>
      <c r="W1428" t="s">
        <v>5107</v>
      </c>
      <c r="X1428" t="s">
        <v>4864</v>
      </c>
    </row>
    <row r="1429" spans="22:24" x14ac:dyDescent="0.2">
      <c r="V1429">
        <v>2453017750</v>
      </c>
      <c r="W1429" t="s">
        <v>5111</v>
      </c>
      <c r="X1429" t="s">
        <v>4864</v>
      </c>
    </row>
    <row r="1430" spans="22:24" x14ac:dyDescent="0.2">
      <c r="V1430">
        <v>2453021958</v>
      </c>
      <c r="W1430" t="s">
        <v>5112</v>
      </c>
      <c r="X1430" t="s">
        <v>4864</v>
      </c>
    </row>
    <row r="1431" spans="22:24" x14ac:dyDescent="0.2">
      <c r="V1431">
        <v>2453000010</v>
      </c>
      <c r="W1431" t="s">
        <v>5110</v>
      </c>
      <c r="X1431" t="s">
        <v>4864</v>
      </c>
    </row>
    <row r="1432" spans="22:24" x14ac:dyDescent="0.2">
      <c r="V1432">
        <v>2453000010</v>
      </c>
      <c r="W1432" t="s">
        <v>5110</v>
      </c>
      <c r="X1432" t="s">
        <v>4864</v>
      </c>
    </row>
    <row r="1433" spans="22:24" x14ac:dyDescent="0.2">
      <c r="V1433">
        <v>2453000010</v>
      </c>
      <c r="W1433" t="s">
        <v>5110</v>
      </c>
      <c r="X1433" t="s">
        <v>4864</v>
      </c>
    </row>
    <row r="1434" spans="22:24" x14ac:dyDescent="0.2">
      <c r="V1434">
        <v>2453021563</v>
      </c>
      <c r="W1434" t="s">
        <v>5113</v>
      </c>
      <c r="X1434" t="s">
        <v>4864</v>
      </c>
    </row>
    <row r="1435" spans="22:24" x14ac:dyDescent="0.2">
      <c r="V1435">
        <v>2453020986</v>
      </c>
      <c r="W1435" t="s">
        <v>5107</v>
      </c>
      <c r="X1435" t="s">
        <v>4864</v>
      </c>
    </row>
    <row r="1436" spans="22:24" x14ac:dyDescent="0.2">
      <c r="V1436">
        <v>2453019740</v>
      </c>
      <c r="W1436" t="s">
        <v>4128</v>
      </c>
      <c r="X1436" t="s">
        <v>4864</v>
      </c>
    </row>
    <row r="1437" spans="22:24" x14ac:dyDescent="0.2">
      <c r="V1437">
        <v>2463109009</v>
      </c>
      <c r="W1437" t="s">
        <v>5033</v>
      </c>
      <c r="X1437" t="s">
        <v>4864</v>
      </c>
    </row>
    <row r="1438" spans="22:24" x14ac:dyDescent="0.2">
      <c r="V1438">
        <v>2453000010</v>
      </c>
      <c r="W1438" t="s">
        <v>5110</v>
      </c>
      <c r="X1438" t="s">
        <v>4864</v>
      </c>
    </row>
    <row r="1439" spans="22:24" x14ac:dyDescent="0.2">
      <c r="V1439">
        <v>2453020986</v>
      </c>
      <c r="W1439" t="s">
        <v>5107</v>
      </c>
      <c r="X1439" t="s">
        <v>4864</v>
      </c>
    </row>
    <row r="1440" spans="22:24" x14ac:dyDescent="0.2">
      <c r="V1440">
        <v>2453000010</v>
      </c>
      <c r="W1440" t="s">
        <v>5110</v>
      </c>
      <c r="X1440" t="s">
        <v>4864</v>
      </c>
    </row>
    <row r="1441" spans="22:24" x14ac:dyDescent="0.2">
      <c r="V1441">
        <v>2453020986</v>
      </c>
      <c r="W1441" t="s">
        <v>5107</v>
      </c>
      <c r="X1441" t="s">
        <v>4864</v>
      </c>
    </row>
    <row r="1442" spans="22:24" x14ac:dyDescent="0.2">
      <c r="V1442">
        <v>2453022278</v>
      </c>
      <c r="W1442" t="s">
        <v>5114</v>
      </c>
      <c r="X1442" t="s">
        <v>4864</v>
      </c>
    </row>
    <row r="1443" spans="22:24" x14ac:dyDescent="0.2">
      <c r="V1443">
        <v>2453020986</v>
      </c>
      <c r="W1443" t="s">
        <v>5107</v>
      </c>
      <c r="X1443" t="s">
        <v>4864</v>
      </c>
    </row>
    <row r="1444" spans="22:24" x14ac:dyDescent="0.2">
      <c r="V1444">
        <v>2453000010</v>
      </c>
      <c r="W1444" t="s">
        <v>5110</v>
      </c>
      <c r="X1444" t="s">
        <v>4864</v>
      </c>
    </row>
    <row r="1445" spans="22:24" x14ac:dyDescent="0.2">
      <c r="V1445">
        <v>2453000010</v>
      </c>
      <c r="W1445" t="s">
        <v>5110</v>
      </c>
      <c r="X1445" t="s">
        <v>4864</v>
      </c>
    </row>
    <row r="1446" spans="22:24" x14ac:dyDescent="0.2">
      <c r="V1446">
        <v>2453020986</v>
      </c>
      <c r="W1446" t="s">
        <v>5107</v>
      </c>
      <c r="X1446" t="s">
        <v>4864</v>
      </c>
    </row>
    <row r="1447" spans="22:24" x14ac:dyDescent="0.2">
      <c r="V1447">
        <v>2453013450</v>
      </c>
      <c r="W1447" t="s">
        <v>5020</v>
      </c>
      <c r="X1447" t="s">
        <v>4864</v>
      </c>
    </row>
    <row r="1448" spans="22:24" x14ac:dyDescent="0.2">
      <c r="V1448">
        <v>2453020986</v>
      </c>
      <c r="W1448" t="s">
        <v>5107</v>
      </c>
      <c r="X1448" t="s">
        <v>4864</v>
      </c>
    </row>
    <row r="1449" spans="22:24" x14ac:dyDescent="0.2">
      <c r="V1449">
        <v>2453000010</v>
      </c>
      <c r="W1449" t="s">
        <v>5110</v>
      </c>
      <c r="X1449" t="s">
        <v>4864</v>
      </c>
    </row>
    <row r="1450" spans="22:24" x14ac:dyDescent="0.2">
      <c r="V1450">
        <v>2453019941</v>
      </c>
      <c r="W1450" t="s">
        <v>4918</v>
      </c>
      <c r="X1450" t="s">
        <v>4864</v>
      </c>
    </row>
    <row r="1451" spans="22:24" x14ac:dyDescent="0.2">
      <c r="V1451">
        <v>2453000010</v>
      </c>
      <c r="W1451" t="s">
        <v>5110</v>
      </c>
      <c r="X1451" t="s">
        <v>4864</v>
      </c>
    </row>
    <row r="1452" spans="22:24" x14ac:dyDescent="0.2">
      <c r="V1452">
        <v>2453019941</v>
      </c>
      <c r="W1452" t="s">
        <v>4918</v>
      </c>
      <c r="X1452" t="s">
        <v>4864</v>
      </c>
    </row>
    <row r="1453" spans="22:24" x14ac:dyDescent="0.2">
      <c r="V1453">
        <v>2453000010</v>
      </c>
      <c r="W1453" t="s">
        <v>5110</v>
      </c>
      <c r="X1453" t="s">
        <v>4864</v>
      </c>
    </row>
    <row r="1454" spans="22:24" x14ac:dyDescent="0.2">
      <c r="V1454">
        <v>2461201672</v>
      </c>
      <c r="W1454" t="s">
        <v>4897</v>
      </c>
      <c r="X1454" t="s">
        <v>4864</v>
      </c>
    </row>
    <row r="1455" spans="22:24" x14ac:dyDescent="0.2">
      <c r="V1455">
        <v>2463242402</v>
      </c>
      <c r="W1455" t="s">
        <v>4956</v>
      </c>
      <c r="X1455" t="s">
        <v>4864</v>
      </c>
    </row>
    <row r="1456" spans="22:24" x14ac:dyDescent="0.2">
      <c r="V1456">
        <v>2465273903</v>
      </c>
      <c r="W1456" t="s">
        <v>4926</v>
      </c>
      <c r="X1456" t="s">
        <v>4864</v>
      </c>
    </row>
    <row r="1457" spans="22:24" x14ac:dyDescent="0.2">
      <c r="V1457">
        <v>2463225502</v>
      </c>
      <c r="W1457" t="s">
        <v>4866</v>
      </c>
      <c r="X1457" t="s">
        <v>4864</v>
      </c>
    </row>
    <row r="1458" spans="22:24" x14ac:dyDescent="0.2">
      <c r="V1458">
        <v>2460000726</v>
      </c>
      <c r="W1458" t="s">
        <v>4942</v>
      </c>
      <c r="X1458" t="s">
        <v>4864</v>
      </c>
    </row>
    <row r="1459" spans="22:24" x14ac:dyDescent="0.2">
      <c r="V1459">
        <v>2460000726</v>
      </c>
      <c r="W1459" t="s">
        <v>4942</v>
      </c>
      <c r="X1459" t="s">
        <v>4864</v>
      </c>
    </row>
    <row r="1460" spans="22:24" x14ac:dyDescent="0.2">
      <c r="V1460">
        <v>2460112620</v>
      </c>
      <c r="W1460" t="s">
        <v>4950</v>
      </c>
      <c r="X1460" t="s">
        <v>4864</v>
      </c>
    </row>
    <row r="1461" spans="22:24" x14ac:dyDescent="0.2">
      <c r="V1461">
        <v>2460000726</v>
      </c>
      <c r="W1461" t="s">
        <v>4942</v>
      </c>
      <c r="X1461" t="s">
        <v>4864</v>
      </c>
    </row>
    <row r="1462" spans="22:24" x14ac:dyDescent="0.2">
      <c r="V1462">
        <v>2460000726</v>
      </c>
      <c r="W1462" t="s">
        <v>4942</v>
      </c>
      <c r="X1462" t="s">
        <v>4864</v>
      </c>
    </row>
    <row r="1463" spans="22:24" x14ac:dyDescent="0.2">
      <c r="V1463">
        <v>2460000726</v>
      </c>
      <c r="W1463" t="s">
        <v>4942</v>
      </c>
      <c r="X1463" t="s">
        <v>4864</v>
      </c>
    </row>
    <row r="1464" spans="22:24" x14ac:dyDescent="0.2">
      <c r="V1464">
        <v>2460000726</v>
      </c>
      <c r="W1464" t="s">
        <v>4942</v>
      </c>
      <c r="X1464" t="s">
        <v>4864</v>
      </c>
    </row>
    <row r="1465" spans="22:24" x14ac:dyDescent="0.2">
      <c r="V1465">
        <v>2461201672</v>
      </c>
      <c r="W1465" t="s">
        <v>4897</v>
      </c>
      <c r="X1465" t="s">
        <v>4864</v>
      </c>
    </row>
    <row r="1466" spans="22:24" x14ac:dyDescent="0.2">
      <c r="V1466">
        <v>2460093992</v>
      </c>
      <c r="W1466" t="s">
        <v>4931</v>
      </c>
      <c r="X1466" t="s">
        <v>4864</v>
      </c>
    </row>
    <row r="1467" spans="22:24" x14ac:dyDescent="0.2">
      <c r="V1467">
        <v>2461201672</v>
      </c>
      <c r="W1467" t="s">
        <v>4897</v>
      </c>
      <c r="X1467" t="s">
        <v>4864</v>
      </c>
    </row>
    <row r="1468" spans="22:24" x14ac:dyDescent="0.2">
      <c r="V1468">
        <v>2460093992</v>
      </c>
      <c r="W1468" t="s">
        <v>4931</v>
      </c>
      <c r="X1468" t="s">
        <v>4864</v>
      </c>
    </row>
    <row r="1469" spans="22:24" x14ac:dyDescent="0.2">
      <c r="V1469">
        <v>2463202505</v>
      </c>
      <c r="W1469" t="s">
        <v>5115</v>
      </c>
      <c r="X1469" t="s">
        <v>4864</v>
      </c>
    </row>
    <row r="1470" spans="22:24" x14ac:dyDescent="0.2">
      <c r="V1470">
        <v>2463210143</v>
      </c>
      <c r="W1470" t="s">
        <v>4965</v>
      </c>
      <c r="X1470" t="s">
        <v>4864</v>
      </c>
    </row>
    <row r="1471" spans="22:24" x14ac:dyDescent="0.2">
      <c r="V1471">
        <v>2463202505</v>
      </c>
      <c r="W1471" t="s">
        <v>5115</v>
      </c>
      <c r="X1471" t="s">
        <v>4864</v>
      </c>
    </row>
    <row r="1472" spans="22:24" x14ac:dyDescent="0.2">
      <c r="V1472">
        <v>2464236546</v>
      </c>
      <c r="W1472" t="s">
        <v>4920</v>
      </c>
      <c r="X1472" t="s">
        <v>4864</v>
      </c>
    </row>
    <row r="1473" spans="22:24" x14ac:dyDescent="0.2">
      <c r="V1473">
        <v>2461201672</v>
      </c>
      <c r="W1473" t="s">
        <v>4897</v>
      </c>
      <c r="X1473" t="s">
        <v>4864</v>
      </c>
    </row>
    <row r="1474" spans="22:24" x14ac:dyDescent="0.2">
      <c r="V1474">
        <v>2461201672</v>
      </c>
      <c r="W1474" t="s">
        <v>4897</v>
      </c>
      <c r="X1474" t="s">
        <v>4864</v>
      </c>
    </row>
    <row r="1475" spans="22:24" x14ac:dyDescent="0.2">
      <c r="V1475">
        <v>2461201672</v>
      </c>
      <c r="W1475" t="s">
        <v>4897</v>
      </c>
      <c r="X1475" t="s">
        <v>4864</v>
      </c>
    </row>
    <row r="1476" spans="22:24" x14ac:dyDescent="0.2">
      <c r="V1476">
        <v>2461201672</v>
      </c>
      <c r="W1476" t="s">
        <v>4897</v>
      </c>
      <c r="X1476" t="s">
        <v>4864</v>
      </c>
    </row>
    <row r="1477" spans="22:24" x14ac:dyDescent="0.2">
      <c r="V1477">
        <v>2464236546</v>
      </c>
      <c r="W1477" t="s">
        <v>4920</v>
      </c>
      <c r="X1477" t="s">
        <v>4864</v>
      </c>
    </row>
    <row r="1478" spans="22:24" x14ac:dyDescent="0.2">
      <c r="V1478">
        <v>2461201672</v>
      </c>
      <c r="W1478" t="s">
        <v>4897</v>
      </c>
      <c r="X1478" t="s">
        <v>4864</v>
      </c>
    </row>
    <row r="1479" spans="22:24" x14ac:dyDescent="0.2">
      <c r="V1479">
        <v>2461201672</v>
      </c>
      <c r="W1479" t="s">
        <v>4897</v>
      </c>
      <c r="X1479" t="s">
        <v>4864</v>
      </c>
    </row>
    <row r="1480" spans="22:24" x14ac:dyDescent="0.2">
      <c r="V1480">
        <v>2461201672</v>
      </c>
      <c r="W1480" t="s">
        <v>4897</v>
      </c>
      <c r="X1480" t="s">
        <v>4864</v>
      </c>
    </row>
    <row r="1481" spans="22:24" x14ac:dyDescent="0.2">
      <c r="V1481">
        <v>2460255876</v>
      </c>
      <c r="W1481" t="s">
        <v>4974</v>
      </c>
      <c r="X1481" t="s">
        <v>4864</v>
      </c>
    </row>
    <row r="1482" spans="22:24" x14ac:dyDescent="0.2">
      <c r="V1482">
        <v>2460000726</v>
      </c>
      <c r="W1482" t="s">
        <v>4942</v>
      </c>
      <c r="X1482" t="s">
        <v>4864</v>
      </c>
    </row>
    <row r="1483" spans="22:24" x14ac:dyDescent="0.2">
      <c r="V1483">
        <v>2465084631</v>
      </c>
      <c r="W1483" t="s">
        <v>3020</v>
      </c>
      <c r="X1483" t="s">
        <v>4864</v>
      </c>
    </row>
    <row r="1484" spans="22:24" x14ac:dyDescent="0.2">
      <c r="V1484">
        <v>2465084631</v>
      </c>
      <c r="W1484" t="s">
        <v>3020</v>
      </c>
      <c r="X1484" t="s">
        <v>4864</v>
      </c>
    </row>
    <row r="1485" spans="22:24" x14ac:dyDescent="0.2">
      <c r="V1485">
        <v>2460060972</v>
      </c>
      <c r="W1485" t="s">
        <v>2878</v>
      </c>
      <c r="X1485" t="s">
        <v>4864</v>
      </c>
    </row>
    <row r="1486" spans="22:24" x14ac:dyDescent="0.2">
      <c r="V1486">
        <v>2453019941</v>
      </c>
      <c r="W1486" t="s">
        <v>4918</v>
      </c>
      <c r="X1486" t="s">
        <v>4864</v>
      </c>
    </row>
    <row r="1487" spans="22:24" x14ac:dyDescent="0.2">
      <c r="V1487">
        <v>2453000010</v>
      </c>
      <c r="W1487" t="s">
        <v>5110</v>
      </c>
      <c r="X1487" t="s">
        <v>4864</v>
      </c>
    </row>
    <row r="1488" spans="22:24" x14ac:dyDescent="0.2">
      <c r="V1488">
        <v>2453000010</v>
      </c>
      <c r="W1488" t="s">
        <v>5110</v>
      </c>
      <c r="X1488" t="s">
        <v>4864</v>
      </c>
    </row>
    <row r="1489" spans="22:24" x14ac:dyDescent="0.2">
      <c r="V1489">
        <v>2453000010</v>
      </c>
      <c r="W1489" t="s">
        <v>5110</v>
      </c>
      <c r="X1489" t="s">
        <v>4864</v>
      </c>
    </row>
    <row r="1490" spans="22:24" x14ac:dyDescent="0.2">
      <c r="V1490">
        <v>2453000010</v>
      </c>
      <c r="W1490" t="s">
        <v>5110</v>
      </c>
      <c r="X1490" t="s">
        <v>4864</v>
      </c>
    </row>
    <row r="1491" spans="22:24" x14ac:dyDescent="0.2">
      <c r="V1491">
        <v>2462048667</v>
      </c>
      <c r="W1491" t="s">
        <v>5108</v>
      </c>
      <c r="X1491" t="s">
        <v>4864</v>
      </c>
    </row>
    <row r="1492" spans="22:24" x14ac:dyDescent="0.2">
      <c r="V1492">
        <v>2462048667</v>
      </c>
      <c r="W1492" t="s">
        <v>5108</v>
      </c>
      <c r="X1492" t="s">
        <v>4864</v>
      </c>
    </row>
    <row r="1493" spans="22:24" x14ac:dyDescent="0.2">
      <c r="V1493">
        <v>2462048667</v>
      </c>
      <c r="W1493" t="s">
        <v>5108</v>
      </c>
      <c r="X1493" t="s">
        <v>4864</v>
      </c>
    </row>
    <row r="1494" spans="22:24" x14ac:dyDescent="0.2">
      <c r="V1494">
        <v>2461201672</v>
      </c>
      <c r="W1494" t="s">
        <v>4897</v>
      </c>
      <c r="X1494" t="s">
        <v>4864</v>
      </c>
    </row>
    <row r="1495" spans="22:24" x14ac:dyDescent="0.2">
      <c r="V1495">
        <v>2460000726</v>
      </c>
      <c r="W1495" t="s">
        <v>4942</v>
      </c>
      <c r="X1495" t="s">
        <v>4864</v>
      </c>
    </row>
    <row r="1496" spans="22:24" x14ac:dyDescent="0.2">
      <c r="V1496">
        <v>2461201672</v>
      </c>
      <c r="W1496" t="s">
        <v>4897</v>
      </c>
      <c r="X1496" t="s">
        <v>4864</v>
      </c>
    </row>
    <row r="1497" spans="22:24" x14ac:dyDescent="0.2">
      <c r="V1497">
        <v>2460113840</v>
      </c>
      <c r="W1497" t="s">
        <v>5055</v>
      </c>
      <c r="X1497" t="s">
        <v>4864</v>
      </c>
    </row>
    <row r="1498" spans="22:24" x14ac:dyDescent="0.2">
      <c r="V1498">
        <v>2466186019</v>
      </c>
      <c r="W1498" t="s">
        <v>4922</v>
      </c>
      <c r="X1498" t="s">
        <v>4864</v>
      </c>
    </row>
    <row r="1499" spans="22:24" x14ac:dyDescent="0.2">
      <c r="V1499">
        <v>2453000010</v>
      </c>
      <c r="W1499" t="s">
        <v>5110</v>
      </c>
      <c r="X1499" t="s">
        <v>4864</v>
      </c>
    </row>
    <row r="1500" spans="22:24" x14ac:dyDescent="0.2">
      <c r="V1500">
        <v>2461201672</v>
      </c>
      <c r="W1500" t="s">
        <v>4897</v>
      </c>
      <c r="X1500" t="s">
        <v>4864</v>
      </c>
    </row>
    <row r="1501" spans="22:24" x14ac:dyDescent="0.2">
      <c r="V1501">
        <v>2465106941</v>
      </c>
      <c r="W1501" t="s">
        <v>4890</v>
      </c>
      <c r="X1501" t="s">
        <v>4864</v>
      </c>
    </row>
    <row r="1502" spans="22:24" x14ac:dyDescent="0.2">
      <c r="V1502">
        <v>2461201672</v>
      </c>
      <c r="W1502" t="s">
        <v>4897</v>
      </c>
      <c r="X1502" t="s">
        <v>4864</v>
      </c>
    </row>
    <row r="1503" spans="22:24" x14ac:dyDescent="0.2">
      <c r="V1503">
        <v>2461201672</v>
      </c>
      <c r="W1503" t="s">
        <v>4897</v>
      </c>
      <c r="X1503" t="s">
        <v>4864</v>
      </c>
    </row>
    <row r="1504" spans="22:24" x14ac:dyDescent="0.2">
      <c r="V1504">
        <v>2461201672</v>
      </c>
      <c r="W1504" t="s">
        <v>4897</v>
      </c>
      <c r="X1504" t="s">
        <v>4864</v>
      </c>
    </row>
    <row r="1505" spans="22:24" x14ac:dyDescent="0.2">
      <c r="V1505">
        <v>2461201672</v>
      </c>
      <c r="W1505" t="s">
        <v>4897</v>
      </c>
      <c r="X1505" t="s">
        <v>4864</v>
      </c>
    </row>
    <row r="1506" spans="22:24" x14ac:dyDescent="0.2">
      <c r="V1506">
        <v>2461201672</v>
      </c>
      <c r="W1506" t="s">
        <v>4897</v>
      </c>
      <c r="X1506" t="s">
        <v>4864</v>
      </c>
    </row>
    <row r="1507" spans="22:24" x14ac:dyDescent="0.2">
      <c r="V1507">
        <v>2461201672</v>
      </c>
      <c r="W1507" t="s">
        <v>4897</v>
      </c>
      <c r="X1507" t="s">
        <v>4864</v>
      </c>
    </row>
    <row r="1508" spans="22:24" x14ac:dyDescent="0.2">
      <c r="V1508">
        <v>2461201672</v>
      </c>
      <c r="W1508" t="s">
        <v>4897</v>
      </c>
      <c r="X1508" t="s">
        <v>4864</v>
      </c>
    </row>
    <row r="1509" spans="22:24" x14ac:dyDescent="0.2">
      <c r="V1509">
        <v>2461201672</v>
      </c>
      <c r="W1509" t="s">
        <v>4897</v>
      </c>
      <c r="X1509" t="s">
        <v>4864</v>
      </c>
    </row>
    <row r="1510" spans="22:24" x14ac:dyDescent="0.2">
      <c r="V1510">
        <v>2461201672</v>
      </c>
      <c r="W1510" t="s">
        <v>4897</v>
      </c>
      <c r="X1510" t="s">
        <v>4864</v>
      </c>
    </row>
    <row r="1511" spans="22:24" x14ac:dyDescent="0.2">
      <c r="V1511">
        <v>2461201672</v>
      </c>
      <c r="W1511" t="s">
        <v>4897</v>
      </c>
      <c r="X1511" t="s">
        <v>4864</v>
      </c>
    </row>
    <row r="1512" spans="22:24" x14ac:dyDescent="0.2">
      <c r="V1512">
        <v>2461201672</v>
      </c>
      <c r="W1512" t="s">
        <v>4897</v>
      </c>
      <c r="X1512" t="s">
        <v>4864</v>
      </c>
    </row>
    <row r="1513" spans="22:24" x14ac:dyDescent="0.2">
      <c r="V1513">
        <v>2461201672</v>
      </c>
      <c r="W1513" t="s">
        <v>4897</v>
      </c>
      <c r="X1513" t="s">
        <v>4864</v>
      </c>
    </row>
    <row r="1514" spans="22:24" x14ac:dyDescent="0.2">
      <c r="V1514">
        <v>2461201672</v>
      </c>
      <c r="W1514" t="s">
        <v>4897</v>
      </c>
      <c r="X1514" t="s">
        <v>4864</v>
      </c>
    </row>
    <row r="1515" spans="22:24" x14ac:dyDescent="0.2">
      <c r="V1515">
        <v>2461201672</v>
      </c>
      <c r="W1515" t="s">
        <v>4897</v>
      </c>
      <c r="X1515" t="s">
        <v>4864</v>
      </c>
    </row>
    <row r="1516" spans="22:24" x14ac:dyDescent="0.2">
      <c r="V1516">
        <v>2463242402</v>
      </c>
      <c r="W1516" t="s">
        <v>4956</v>
      </c>
      <c r="X1516" t="s">
        <v>4864</v>
      </c>
    </row>
    <row r="1517" spans="22:24" x14ac:dyDescent="0.2">
      <c r="V1517">
        <v>2463242402</v>
      </c>
      <c r="W1517" t="s">
        <v>4956</v>
      </c>
      <c r="X1517" t="s">
        <v>4864</v>
      </c>
    </row>
    <row r="1518" spans="22:24" x14ac:dyDescent="0.2">
      <c r="V1518">
        <v>2463242402</v>
      </c>
      <c r="W1518" t="s">
        <v>4956</v>
      </c>
      <c r="X1518" t="s">
        <v>4864</v>
      </c>
    </row>
    <row r="1519" spans="22:24" x14ac:dyDescent="0.2">
      <c r="V1519">
        <v>2453000010</v>
      </c>
      <c r="W1519" t="s">
        <v>5110</v>
      </c>
      <c r="X1519" t="s">
        <v>4864</v>
      </c>
    </row>
    <row r="1520" spans="22:24" x14ac:dyDescent="0.2">
      <c r="V1520">
        <v>2453000010</v>
      </c>
      <c r="W1520" t="s">
        <v>5110</v>
      </c>
      <c r="X1520" t="s">
        <v>4864</v>
      </c>
    </row>
    <row r="1521" spans="22:24" x14ac:dyDescent="0.2">
      <c r="V1521">
        <v>2461201672</v>
      </c>
      <c r="W1521" t="s">
        <v>4897</v>
      </c>
      <c r="X1521" t="s">
        <v>4864</v>
      </c>
    </row>
    <row r="1522" spans="22:24" x14ac:dyDescent="0.2">
      <c r="V1522">
        <v>2463210143</v>
      </c>
      <c r="W1522" t="s">
        <v>4965</v>
      </c>
      <c r="X1522" t="s">
        <v>4864</v>
      </c>
    </row>
    <row r="1523" spans="22:24" x14ac:dyDescent="0.2">
      <c r="V1523">
        <v>2463210143</v>
      </c>
      <c r="W1523" t="s">
        <v>4965</v>
      </c>
      <c r="X1523" t="s">
        <v>4864</v>
      </c>
    </row>
    <row r="1524" spans="22:24" x14ac:dyDescent="0.2">
      <c r="V1524">
        <v>2463109009</v>
      </c>
      <c r="W1524" t="s">
        <v>5033</v>
      </c>
      <c r="X1524" t="s">
        <v>4864</v>
      </c>
    </row>
    <row r="1525" spans="22:24" x14ac:dyDescent="0.2">
      <c r="V1525">
        <v>2455022234</v>
      </c>
      <c r="W1525" t="s">
        <v>4886</v>
      </c>
      <c r="X1525" t="s">
        <v>4864</v>
      </c>
    </row>
    <row r="1526" spans="22:24" x14ac:dyDescent="0.2">
      <c r="V1526">
        <v>2455022234</v>
      </c>
      <c r="W1526" t="s">
        <v>4886</v>
      </c>
      <c r="X1526" t="s">
        <v>4864</v>
      </c>
    </row>
    <row r="1527" spans="22:24" x14ac:dyDescent="0.2">
      <c r="V1527">
        <v>2463109009</v>
      </c>
      <c r="W1527" t="s">
        <v>5033</v>
      </c>
      <c r="X1527" t="s">
        <v>4864</v>
      </c>
    </row>
    <row r="1528" spans="22:24" x14ac:dyDescent="0.2">
      <c r="V1528">
        <v>2463230573</v>
      </c>
      <c r="W1528" t="s">
        <v>4939</v>
      </c>
      <c r="X1528" t="s">
        <v>4864</v>
      </c>
    </row>
    <row r="1529" spans="22:24" x14ac:dyDescent="0.2">
      <c r="V1529">
        <v>2463230573</v>
      </c>
      <c r="W1529" t="s">
        <v>4939</v>
      </c>
      <c r="X1529" t="s">
        <v>4864</v>
      </c>
    </row>
    <row r="1530" spans="22:24" x14ac:dyDescent="0.2">
      <c r="V1530">
        <v>2463210143</v>
      </c>
      <c r="W1530" t="s">
        <v>4965</v>
      </c>
      <c r="X1530" t="s">
        <v>4864</v>
      </c>
    </row>
    <row r="1531" spans="22:24" x14ac:dyDescent="0.2">
      <c r="V1531">
        <v>2462048667</v>
      </c>
      <c r="W1531" t="s">
        <v>5108</v>
      </c>
      <c r="X1531" t="s">
        <v>4864</v>
      </c>
    </row>
    <row r="1532" spans="22:24" x14ac:dyDescent="0.2">
      <c r="V1532">
        <v>2464147945</v>
      </c>
      <c r="W1532" t="s">
        <v>5116</v>
      </c>
      <c r="X1532" t="s">
        <v>4864</v>
      </c>
    </row>
    <row r="1533" spans="22:24" x14ac:dyDescent="0.2">
      <c r="V1533">
        <v>2463210143</v>
      </c>
      <c r="W1533" t="s">
        <v>4965</v>
      </c>
      <c r="X1533" t="s">
        <v>4864</v>
      </c>
    </row>
    <row r="1534" spans="22:24" x14ac:dyDescent="0.2">
      <c r="V1534">
        <v>2462048667</v>
      </c>
      <c r="W1534" t="s">
        <v>5108</v>
      </c>
      <c r="X1534" t="s">
        <v>4864</v>
      </c>
    </row>
    <row r="1535" spans="22:24" x14ac:dyDescent="0.2">
      <c r="V1535">
        <v>2463231344</v>
      </c>
      <c r="W1535" t="s">
        <v>4940</v>
      </c>
      <c r="X1535" t="s">
        <v>4864</v>
      </c>
    </row>
    <row r="1536" spans="22:24" x14ac:dyDescent="0.2">
      <c r="V1536">
        <v>2463204855</v>
      </c>
      <c r="W1536" t="s">
        <v>3159</v>
      </c>
      <c r="X1536" t="s">
        <v>4864</v>
      </c>
    </row>
    <row r="1537" spans="22:24" x14ac:dyDescent="0.2">
      <c r="V1537">
        <v>2463204855</v>
      </c>
      <c r="W1537" t="s">
        <v>3159</v>
      </c>
      <c r="X1537" t="s">
        <v>4864</v>
      </c>
    </row>
    <row r="1538" spans="22:24" x14ac:dyDescent="0.2">
      <c r="V1538">
        <v>2463204855</v>
      </c>
      <c r="W1538" t="s">
        <v>3159</v>
      </c>
      <c r="X1538" t="s">
        <v>4864</v>
      </c>
    </row>
    <row r="1539" spans="22:24" x14ac:dyDescent="0.2">
      <c r="V1539">
        <v>2463109009</v>
      </c>
      <c r="W1539" t="s">
        <v>5033</v>
      </c>
      <c r="X1539" t="s">
        <v>4864</v>
      </c>
    </row>
    <row r="1540" spans="22:24" x14ac:dyDescent="0.2">
      <c r="V1540">
        <v>2465106941</v>
      </c>
      <c r="W1540" t="s">
        <v>4890</v>
      </c>
      <c r="X1540" t="s">
        <v>4864</v>
      </c>
    </row>
    <row r="1541" spans="22:24" x14ac:dyDescent="0.2">
      <c r="V1541">
        <v>2465106941</v>
      </c>
      <c r="W1541" t="s">
        <v>4890</v>
      </c>
      <c r="X1541" t="s">
        <v>4864</v>
      </c>
    </row>
    <row r="1542" spans="22:24" x14ac:dyDescent="0.2">
      <c r="V1542">
        <v>2465106941</v>
      </c>
      <c r="W1542" t="s">
        <v>4890</v>
      </c>
      <c r="X1542" t="s">
        <v>4864</v>
      </c>
    </row>
    <row r="1543" spans="22:24" x14ac:dyDescent="0.2">
      <c r="V1543">
        <v>2465106941</v>
      </c>
      <c r="W1543" t="s">
        <v>4890</v>
      </c>
      <c r="X1543" t="s">
        <v>4864</v>
      </c>
    </row>
    <row r="1544" spans="22:24" x14ac:dyDescent="0.2">
      <c r="V1544">
        <v>2463109009</v>
      </c>
      <c r="W1544" t="s">
        <v>5033</v>
      </c>
      <c r="X1544" t="s">
        <v>4864</v>
      </c>
    </row>
    <row r="1545" spans="22:24" x14ac:dyDescent="0.2">
      <c r="V1545">
        <v>2465279479</v>
      </c>
      <c r="W1545" t="s">
        <v>5117</v>
      </c>
      <c r="X1545" t="s">
        <v>4864</v>
      </c>
    </row>
    <row r="1546" spans="22:24" x14ac:dyDescent="0.2">
      <c r="V1546">
        <v>2465121957</v>
      </c>
      <c r="W1546" t="s">
        <v>5054</v>
      </c>
      <c r="X1546" t="s">
        <v>4864</v>
      </c>
    </row>
    <row r="1547" spans="22:24" x14ac:dyDescent="0.2">
      <c r="V1547">
        <v>2465310506</v>
      </c>
      <c r="W1547" t="s">
        <v>5050</v>
      </c>
      <c r="X1547" t="s">
        <v>4864</v>
      </c>
    </row>
    <row r="1548" spans="22:24" x14ac:dyDescent="0.2">
      <c r="V1548">
        <v>2460067135</v>
      </c>
      <c r="W1548" t="s">
        <v>2936</v>
      </c>
      <c r="X1548" t="s">
        <v>4864</v>
      </c>
    </row>
    <row r="1549" spans="22:24" x14ac:dyDescent="0.2">
      <c r="V1549">
        <v>2463230573</v>
      </c>
      <c r="W1549" t="s">
        <v>4939</v>
      </c>
      <c r="X1549" t="s">
        <v>4864</v>
      </c>
    </row>
    <row r="1550" spans="22:24" x14ac:dyDescent="0.2">
      <c r="V1550">
        <v>2463032934</v>
      </c>
      <c r="W1550" t="s">
        <v>3368</v>
      </c>
      <c r="X1550" t="s">
        <v>4864</v>
      </c>
    </row>
    <row r="1551" spans="22:24" x14ac:dyDescent="0.2">
      <c r="V1551">
        <v>2465117358</v>
      </c>
      <c r="W1551" t="s">
        <v>3183</v>
      </c>
      <c r="X1551" t="s">
        <v>4864</v>
      </c>
    </row>
    <row r="1552" spans="22:24" x14ac:dyDescent="0.2">
      <c r="V1552">
        <v>2462044172</v>
      </c>
      <c r="W1552" t="s">
        <v>4892</v>
      </c>
      <c r="X1552" t="s">
        <v>4864</v>
      </c>
    </row>
    <row r="1553" spans="22:24" x14ac:dyDescent="0.2">
      <c r="V1553">
        <v>2462044172</v>
      </c>
      <c r="W1553" t="s">
        <v>4892</v>
      </c>
      <c r="X1553" t="s">
        <v>4864</v>
      </c>
    </row>
    <row r="1554" spans="22:24" x14ac:dyDescent="0.2">
      <c r="V1554">
        <v>2462044172</v>
      </c>
      <c r="W1554" t="s">
        <v>4892</v>
      </c>
      <c r="X1554" t="s">
        <v>4864</v>
      </c>
    </row>
    <row r="1555" spans="22:24" x14ac:dyDescent="0.2">
      <c r="V1555">
        <v>2462044172</v>
      </c>
      <c r="W1555" t="s">
        <v>4892</v>
      </c>
      <c r="X1555" t="s">
        <v>4864</v>
      </c>
    </row>
    <row r="1556" spans="22:24" x14ac:dyDescent="0.2">
      <c r="V1556">
        <v>2461201672</v>
      </c>
      <c r="W1556" t="s">
        <v>4897</v>
      </c>
      <c r="X1556" t="s">
        <v>4864</v>
      </c>
    </row>
    <row r="1557" spans="22:24" x14ac:dyDescent="0.2">
      <c r="V1557">
        <v>2462044172</v>
      </c>
      <c r="W1557" t="s">
        <v>4892</v>
      </c>
      <c r="X1557" t="s">
        <v>4864</v>
      </c>
    </row>
    <row r="1558" spans="22:24" x14ac:dyDescent="0.2">
      <c r="V1558">
        <v>2462216706</v>
      </c>
      <c r="W1558" t="s">
        <v>5042</v>
      </c>
      <c r="X1558" t="s">
        <v>4864</v>
      </c>
    </row>
    <row r="1559" spans="22:24" x14ac:dyDescent="0.2">
      <c r="V1559">
        <v>2466280854</v>
      </c>
      <c r="W1559" t="s">
        <v>5103</v>
      </c>
      <c r="X1559" t="s">
        <v>4864</v>
      </c>
    </row>
    <row r="1560" spans="22:24" x14ac:dyDescent="0.2">
      <c r="V1560">
        <v>2461201672</v>
      </c>
      <c r="W1560" t="s">
        <v>4897</v>
      </c>
      <c r="X1560" t="s">
        <v>4864</v>
      </c>
    </row>
    <row r="1561" spans="22:24" x14ac:dyDescent="0.2">
      <c r="V1561">
        <v>2466280854</v>
      </c>
      <c r="W1561" t="s">
        <v>5103</v>
      </c>
      <c r="X1561" t="s">
        <v>4864</v>
      </c>
    </row>
    <row r="1562" spans="22:24" x14ac:dyDescent="0.2">
      <c r="V1562">
        <v>2461201672</v>
      </c>
      <c r="W1562" t="s">
        <v>4897</v>
      </c>
      <c r="X1562" t="s">
        <v>4864</v>
      </c>
    </row>
    <row r="1563" spans="22:24" x14ac:dyDescent="0.2">
      <c r="V1563">
        <v>2461201672</v>
      </c>
      <c r="W1563" t="s">
        <v>4897</v>
      </c>
      <c r="X1563" t="s">
        <v>4864</v>
      </c>
    </row>
    <row r="1564" spans="22:24" x14ac:dyDescent="0.2">
      <c r="V1564">
        <v>2461201672</v>
      </c>
      <c r="W1564" t="s">
        <v>4897</v>
      </c>
      <c r="X1564" t="s">
        <v>4864</v>
      </c>
    </row>
    <row r="1565" spans="22:24" x14ac:dyDescent="0.2">
      <c r="V1565">
        <v>2461201672</v>
      </c>
      <c r="W1565" t="s">
        <v>4897</v>
      </c>
      <c r="X1565" t="s">
        <v>4864</v>
      </c>
    </row>
    <row r="1566" spans="22:24" x14ac:dyDescent="0.2">
      <c r="V1566">
        <v>2461201672</v>
      </c>
      <c r="W1566" t="s">
        <v>4897</v>
      </c>
      <c r="X1566" t="s">
        <v>4864</v>
      </c>
    </row>
    <row r="1567" spans="22:24" x14ac:dyDescent="0.2">
      <c r="V1567">
        <v>2461201672</v>
      </c>
      <c r="W1567" t="s">
        <v>4897</v>
      </c>
      <c r="X1567" t="s">
        <v>4864</v>
      </c>
    </row>
    <row r="1568" spans="22:24" x14ac:dyDescent="0.2">
      <c r="V1568">
        <v>2461201672</v>
      </c>
      <c r="W1568" t="s">
        <v>4897</v>
      </c>
      <c r="X1568" t="s">
        <v>4864</v>
      </c>
    </row>
    <row r="1569" spans="22:24" x14ac:dyDescent="0.2">
      <c r="V1569">
        <v>2461201672</v>
      </c>
      <c r="W1569" t="s">
        <v>4897</v>
      </c>
      <c r="X1569" t="s">
        <v>4864</v>
      </c>
    </row>
    <row r="1570" spans="22:24" x14ac:dyDescent="0.2">
      <c r="V1570">
        <v>2461201672</v>
      </c>
      <c r="W1570" t="s">
        <v>4897</v>
      </c>
      <c r="X1570" t="s">
        <v>4864</v>
      </c>
    </row>
    <row r="1571" spans="22:24" x14ac:dyDescent="0.2">
      <c r="V1571">
        <v>2461201672</v>
      </c>
      <c r="W1571" t="s">
        <v>4897</v>
      </c>
      <c r="X1571" t="s">
        <v>4864</v>
      </c>
    </row>
    <row r="1572" spans="22:24" x14ac:dyDescent="0.2">
      <c r="V1572">
        <v>2461201672</v>
      </c>
      <c r="W1572" t="s">
        <v>4897</v>
      </c>
      <c r="X1572" t="s">
        <v>4864</v>
      </c>
    </row>
    <row r="1573" spans="22:24" x14ac:dyDescent="0.2">
      <c r="V1573">
        <v>2461201672</v>
      </c>
      <c r="W1573" t="s">
        <v>4897</v>
      </c>
      <c r="X1573" t="s">
        <v>4864</v>
      </c>
    </row>
    <row r="1574" spans="22:24" x14ac:dyDescent="0.2">
      <c r="V1574">
        <v>2462044172</v>
      </c>
      <c r="W1574" t="s">
        <v>4892</v>
      </c>
      <c r="X1574" t="s">
        <v>4864</v>
      </c>
    </row>
    <row r="1575" spans="22:24" x14ac:dyDescent="0.2">
      <c r="V1575">
        <v>2462044172</v>
      </c>
      <c r="W1575" t="s">
        <v>4892</v>
      </c>
      <c r="X1575" t="s">
        <v>4864</v>
      </c>
    </row>
    <row r="1576" spans="22:24" x14ac:dyDescent="0.2">
      <c r="V1576">
        <v>2462229705</v>
      </c>
      <c r="W1576" t="s">
        <v>5118</v>
      </c>
      <c r="X1576" t="s">
        <v>4864</v>
      </c>
    </row>
    <row r="1577" spans="22:24" x14ac:dyDescent="0.2">
      <c r="V1577">
        <v>2461201672</v>
      </c>
      <c r="W1577" t="s">
        <v>4897</v>
      </c>
      <c r="X1577" t="s">
        <v>4864</v>
      </c>
    </row>
    <row r="1578" spans="22:24" x14ac:dyDescent="0.2">
      <c r="V1578">
        <v>2460000726</v>
      </c>
      <c r="W1578" t="s">
        <v>4942</v>
      </c>
      <c r="X1578" t="s">
        <v>4864</v>
      </c>
    </row>
    <row r="1579" spans="22:24" x14ac:dyDescent="0.2">
      <c r="V1579">
        <v>2462044172</v>
      </c>
      <c r="W1579" t="s">
        <v>4892</v>
      </c>
      <c r="X1579" t="s">
        <v>4864</v>
      </c>
    </row>
    <row r="1580" spans="22:24" x14ac:dyDescent="0.2">
      <c r="V1580">
        <v>2464106723</v>
      </c>
      <c r="W1580" t="s">
        <v>3503</v>
      </c>
      <c r="X1580" t="s">
        <v>4864</v>
      </c>
    </row>
    <row r="1581" spans="22:24" x14ac:dyDescent="0.2">
      <c r="V1581">
        <v>2460093992</v>
      </c>
      <c r="W1581" t="s">
        <v>4931</v>
      </c>
      <c r="X1581" t="s">
        <v>4864</v>
      </c>
    </row>
    <row r="1582" spans="22:24" x14ac:dyDescent="0.2">
      <c r="V1582">
        <v>2460093992</v>
      </c>
      <c r="W1582" t="s">
        <v>4931</v>
      </c>
      <c r="X1582" t="s">
        <v>4864</v>
      </c>
    </row>
    <row r="1583" spans="22:24" x14ac:dyDescent="0.2">
      <c r="V1583">
        <v>2460219194</v>
      </c>
      <c r="W1583" t="s">
        <v>5078</v>
      </c>
      <c r="X1583" t="s">
        <v>4864</v>
      </c>
    </row>
    <row r="1584" spans="22:24" x14ac:dyDescent="0.2">
      <c r="V1584">
        <v>2461201672</v>
      </c>
      <c r="W1584" t="s">
        <v>4897</v>
      </c>
      <c r="X1584" t="s">
        <v>4864</v>
      </c>
    </row>
    <row r="1585" spans="22:24" x14ac:dyDescent="0.2">
      <c r="V1585">
        <v>2461201672</v>
      </c>
      <c r="W1585" t="s">
        <v>4897</v>
      </c>
      <c r="X1585" t="s">
        <v>4864</v>
      </c>
    </row>
    <row r="1586" spans="22:24" x14ac:dyDescent="0.2">
      <c r="V1586">
        <v>2461201672</v>
      </c>
      <c r="W1586" t="s">
        <v>4897</v>
      </c>
      <c r="X1586" t="s">
        <v>4864</v>
      </c>
    </row>
    <row r="1587" spans="22:24" x14ac:dyDescent="0.2">
      <c r="V1587">
        <v>2461201672</v>
      </c>
      <c r="W1587" t="s">
        <v>4897</v>
      </c>
      <c r="X1587" t="s">
        <v>4864</v>
      </c>
    </row>
    <row r="1588" spans="22:24" x14ac:dyDescent="0.2">
      <c r="V1588">
        <v>2461201672</v>
      </c>
      <c r="W1588" t="s">
        <v>4897</v>
      </c>
      <c r="X1588" t="s">
        <v>4864</v>
      </c>
    </row>
    <row r="1589" spans="22:24" x14ac:dyDescent="0.2">
      <c r="V1589">
        <v>2461201672</v>
      </c>
      <c r="W1589" t="s">
        <v>4897</v>
      </c>
      <c r="X1589" t="s">
        <v>4864</v>
      </c>
    </row>
    <row r="1590" spans="22:24" x14ac:dyDescent="0.2">
      <c r="V1590">
        <v>2461201672</v>
      </c>
      <c r="W1590" t="s">
        <v>4897</v>
      </c>
      <c r="X1590" t="s">
        <v>4864</v>
      </c>
    </row>
    <row r="1591" spans="22:24" x14ac:dyDescent="0.2">
      <c r="V1591">
        <v>2461201672</v>
      </c>
      <c r="W1591" t="s">
        <v>4897</v>
      </c>
      <c r="X1591" t="s">
        <v>4864</v>
      </c>
    </row>
    <row r="1592" spans="22:24" x14ac:dyDescent="0.2">
      <c r="V1592">
        <v>2461201672</v>
      </c>
      <c r="W1592" t="s">
        <v>4897</v>
      </c>
      <c r="X1592" t="s">
        <v>4864</v>
      </c>
    </row>
    <row r="1593" spans="22:24" x14ac:dyDescent="0.2">
      <c r="V1593">
        <v>2460093992</v>
      </c>
      <c r="W1593" t="s">
        <v>4931</v>
      </c>
      <c r="X1593" t="s">
        <v>4864</v>
      </c>
    </row>
    <row r="1594" spans="22:24" x14ac:dyDescent="0.2">
      <c r="V1594">
        <v>2460000726</v>
      </c>
      <c r="W1594" t="s">
        <v>4942</v>
      </c>
      <c r="X1594" t="s">
        <v>4864</v>
      </c>
    </row>
    <row r="1595" spans="22:24" x14ac:dyDescent="0.2">
      <c r="V1595">
        <v>2461201672</v>
      </c>
      <c r="W1595" t="s">
        <v>4897</v>
      </c>
      <c r="X1595" t="s">
        <v>4864</v>
      </c>
    </row>
    <row r="1596" spans="22:24" x14ac:dyDescent="0.2">
      <c r="V1596">
        <v>2461201672</v>
      </c>
      <c r="W1596" t="s">
        <v>4897</v>
      </c>
      <c r="X1596" t="s">
        <v>4864</v>
      </c>
    </row>
    <row r="1597" spans="22:24" x14ac:dyDescent="0.2">
      <c r="V1597">
        <v>2461201672</v>
      </c>
      <c r="W1597" t="s">
        <v>4897</v>
      </c>
      <c r="X1597" t="s">
        <v>4864</v>
      </c>
    </row>
    <row r="1598" spans="22:24" x14ac:dyDescent="0.2">
      <c r="V1598">
        <v>2460093992</v>
      </c>
      <c r="W1598" t="s">
        <v>4931</v>
      </c>
      <c r="X1598" t="s">
        <v>4864</v>
      </c>
    </row>
    <row r="1599" spans="22:24" x14ac:dyDescent="0.2">
      <c r="V1599">
        <v>2461201672</v>
      </c>
      <c r="W1599" t="s">
        <v>4897</v>
      </c>
      <c r="X1599" t="s">
        <v>4864</v>
      </c>
    </row>
    <row r="1600" spans="22:24" x14ac:dyDescent="0.2">
      <c r="V1600">
        <v>2461201672</v>
      </c>
      <c r="W1600" t="s">
        <v>4897</v>
      </c>
      <c r="X1600" t="s">
        <v>4864</v>
      </c>
    </row>
    <row r="1601" spans="22:24" x14ac:dyDescent="0.2">
      <c r="V1601">
        <v>2461201672</v>
      </c>
      <c r="W1601" t="s">
        <v>4897</v>
      </c>
      <c r="X1601" t="s">
        <v>4864</v>
      </c>
    </row>
    <row r="1602" spans="22:24" x14ac:dyDescent="0.2">
      <c r="V1602">
        <v>2460255756</v>
      </c>
      <c r="W1602" t="s">
        <v>5106</v>
      </c>
      <c r="X1602" t="s">
        <v>4864</v>
      </c>
    </row>
    <row r="1603" spans="22:24" x14ac:dyDescent="0.2">
      <c r="V1603">
        <v>2460096760</v>
      </c>
      <c r="W1603" t="s">
        <v>5119</v>
      </c>
      <c r="X1603" t="s">
        <v>4864</v>
      </c>
    </row>
    <row r="1604" spans="22:24" x14ac:dyDescent="0.2">
      <c r="V1604">
        <v>2461201672</v>
      </c>
      <c r="W1604" t="s">
        <v>4897</v>
      </c>
      <c r="X1604" t="s">
        <v>4864</v>
      </c>
    </row>
    <row r="1605" spans="22:24" x14ac:dyDescent="0.2">
      <c r="V1605">
        <v>2461201672</v>
      </c>
      <c r="W1605" t="s">
        <v>4897</v>
      </c>
      <c r="X1605" t="s">
        <v>4864</v>
      </c>
    </row>
    <row r="1606" spans="22:24" x14ac:dyDescent="0.2">
      <c r="V1606">
        <v>2460000726</v>
      </c>
      <c r="W1606" t="s">
        <v>4942</v>
      </c>
      <c r="X1606" t="s">
        <v>4864</v>
      </c>
    </row>
    <row r="1607" spans="22:24" x14ac:dyDescent="0.2">
      <c r="V1607">
        <v>2461201672</v>
      </c>
      <c r="W1607" t="s">
        <v>4897</v>
      </c>
      <c r="X1607" t="s">
        <v>4864</v>
      </c>
    </row>
    <row r="1608" spans="22:24" x14ac:dyDescent="0.2">
      <c r="V1608">
        <v>2461201672</v>
      </c>
      <c r="W1608" t="s">
        <v>4897</v>
      </c>
      <c r="X1608" t="s">
        <v>4864</v>
      </c>
    </row>
    <row r="1609" spans="22:24" x14ac:dyDescent="0.2">
      <c r="V1609">
        <v>2461201672</v>
      </c>
      <c r="W1609" t="s">
        <v>4897</v>
      </c>
      <c r="X1609" t="s">
        <v>4864</v>
      </c>
    </row>
    <row r="1610" spans="22:24" x14ac:dyDescent="0.2">
      <c r="V1610">
        <v>2461201672</v>
      </c>
      <c r="W1610" t="s">
        <v>4897</v>
      </c>
      <c r="X1610" t="s">
        <v>4864</v>
      </c>
    </row>
    <row r="1611" spans="22:24" x14ac:dyDescent="0.2">
      <c r="V1611">
        <v>2460093992</v>
      </c>
      <c r="W1611" t="s">
        <v>4931</v>
      </c>
      <c r="X1611" t="s">
        <v>4864</v>
      </c>
    </row>
    <row r="1612" spans="22:24" x14ac:dyDescent="0.2">
      <c r="V1612">
        <v>2466186019</v>
      </c>
      <c r="W1612" t="s">
        <v>4922</v>
      </c>
      <c r="X1612" t="s">
        <v>4864</v>
      </c>
    </row>
    <row r="1613" spans="22:24" x14ac:dyDescent="0.2">
      <c r="V1613">
        <v>2460000726</v>
      </c>
      <c r="W1613" t="s">
        <v>4942</v>
      </c>
      <c r="X1613" t="s">
        <v>4864</v>
      </c>
    </row>
    <row r="1614" spans="22:24" x14ac:dyDescent="0.2">
      <c r="V1614">
        <v>2460000726</v>
      </c>
      <c r="W1614" t="s">
        <v>4942</v>
      </c>
      <c r="X1614" t="s">
        <v>4864</v>
      </c>
    </row>
    <row r="1615" spans="22:24" x14ac:dyDescent="0.2">
      <c r="V1615">
        <v>2461201672</v>
      </c>
      <c r="W1615" t="s">
        <v>4897</v>
      </c>
      <c r="X1615" t="s">
        <v>4864</v>
      </c>
    </row>
    <row r="1616" spans="22:24" x14ac:dyDescent="0.2">
      <c r="V1616">
        <v>2461201672</v>
      </c>
      <c r="W1616" t="s">
        <v>4897</v>
      </c>
      <c r="X1616" t="s">
        <v>4864</v>
      </c>
    </row>
    <row r="1617" spans="22:24" x14ac:dyDescent="0.2">
      <c r="V1617">
        <v>2461201672</v>
      </c>
      <c r="W1617" t="s">
        <v>4897</v>
      </c>
      <c r="X1617" t="s">
        <v>4864</v>
      </c>
    </row>
    <row r="1618" spans="22:24" x14ac:dyDescent="0.2">
      <c r="V1618">
        <v>2465057885</v>
      </c>
      <c r="W1618" t="s">
        <v>3812</v>
      </c>
      <c r="X1618" t="s">
        <v>4864</v>
      </c>
    </row>
    <row r="1619" spans="22:24" x14ac:dyDescent="0.2">
      <c r="V1619">
        <v>2461201672</v>
      </c>
      <c r="W1619" t="s">
        <v>4897</v>
      </c>
      <c r="X1619" t="s">
        <v>4864</v>
      </c>
    </row>
    <row r="1620" spans="22:24" x14ac:dyDescent="0.2">
      <c r="V1620">
        <v>2460032485</v>
      </c>
      <c r="W1620" t="s">
        <v>3913</v>
      </c>
      <c r="X1620" t="s">
        <v>4864</v>
      </c>
    </row>
    <row r="1621" spans="22:24" x14ac:dyDescent="0.2">
      <c r="V1621">
        <v>2460000726</v>
      </c>
      <c r="W1621" t="s">
        <v>4942</v>
      </c>
      <c r="X1621" t="s">
        <v>4864</v>
      </c>
    </row>
    <row r="1622" spans="22:24" x14ac:dyDescent="0.2">
      <c r="V1622">
        <v>2460093992</v>
      </c>
      <c r="W1622" t="s">
        <v>4931</v>
      </c>
      <c r="X1622" t="s">
        <v>4864</v>
      </c>
    </row>
    <row r="1623" spans="22:24" x14ac:dyDescent="0.2">
      <c r="V1623">
        <v>2461201672</v>
      </c>
      <c r="W1623" t="s">
        <v>4897</v>
      </c>
      <c r="X1623" t="s">
        <v>4864</v>
      </c>
    </row>
    <row r="1624" spans="22:24" x14ac:dyDescent="0.2">
      <c r="V1624">
        <v>2460000726</v>
      </c>
      <c r="W1624" t="s">
        <v>4942</v>
      </c>
      <c r="X1624" t="s">
        <v>4864</v>
      </c>
    </row>
    <row r="1625" spans="22:24" x14ac:dyDescent="0.2">
      <c r="V1625">
        <v>2465080718</v>
      </c>
      <c r="W1625" t="s">
        <v>2645</v>
      </c>
      <c r="X1625" t="s">
        <v>4864</v>
      </c>
    </row>
    <row r="1626" spans="22:24" x14ac:dyDescent="0.2">
      <c r="V1626">
        <v>2465132839</v>
      </c>
      <c r="W1626" t="s">
        <v>4917</v>
      </c>
      <c r="X1626" t="s">
        <v>4864</v>
      </c>
    </row>
    <row r="1627" spans="22:24" x14ac:dyDescent="0.2">
      <c r="V1627">
        <v>2465125292</v>
      </c>
      <c r="W1627" t="s">
        <v>4966</v>
      </c>
      <c r="X1627" t="s">
        <v>4864</v>
      </c>
    </row>
    <row r="1628" spans="22:24" x14ac:dyDescent="0.2">
      <c r="V1628">
        <v>2465125292</v>
      </c>
      <c r="W1628" t="s">
        <v>4966</v>
      </c>
      <c r="X1628" t="s">
        <v>4864</v>
      </c>
    </row>
    <row r="1629" spans="22:24" x14ac:dyDescent="0.2">
      <c r="V1629">
        <v>2465121562</v>
      </c>
      <c r="W1629" t="s">
        <v>5120</v>
      </c>
      <c r="X1629" t="s">
        <v>4864</v>
      </c>
    </row>
    <row r="1630" spans="22:24" x14ac:dyDescent="0.2">
      <c r="V1630">
        <v>2463108478</v>
      </c>
      <c r="W1630" t="s">
        <v>4633</v>
      </c>
      <c r="X1630" t="s">
        <v>4864</v>
      </c>
    </row>
    <row r="1631" spans="22:24" x14ac:dyDescent="0.2">
      <c r="V1631">
        <v>2463242402</v>
      </c>
      <c r="W1631" t="s">
        <v>4956</v>
      </c>
      <c r="X1631" t="s">
        <v>4864</v>
      </c>
    </row>
    <row r="1632" spans="22:24" x14ac:dyDescent="0.2">
      <c r="V1632">
        <v>2463108968</v>
      </c>
      <c r="W1632" t="s">
        <v>4686</v>
      </c>
      <c r="X1632" t="s">
        <v>4864</v>
      </c>
    </row>
    <row r="1633" spans="22:24" x14ac:dyDescent="0.2">
      <c r="V1633">
        <v>2463242402</v>
      </c>
      <c r="W1633" t="s">
        <v>4956</v>
      </c>
      <c r="X1633" t="s">
        <v>4864</v>
      </c>
    </row>
    <row r="1634" spans="22:24" x14ac:dyDescent="0.2">
      <c r="V1634">
        <v>2463231344</v>
      </c>
      <c r="W1634" t="s">
        <v>4940</v>
      </c>
      <c r="X1634" t="s">
        <v>4864</v>
      </c>
    </row>
    <row r="1635" spans="22:24" x14ac:dyDescent="0.2">
      <c r="V1635">
        <v>2463231344</v>
      </c>
      <c r="W1635" t="s">
        <v>4940</v>
      </c>
      <c r="X1635" t="s">
        <v>4864</v>
      </c>
    </row>
    <row r="1636" spans="22:24" x14ac:dyDescent="0.2">
      <c r="V1636">
        <v>2463231344</v>
      </c>
      <c r="W1636" t="s">
        <v>4940</v>
      </c>
      <c r="X1636" t="s">
        <v>4864</v>
      </c>
    </row>
    <row r="1637" spans="22:24" x14ac:dyDescent="0.2">
      <c r="V1637">
        <v>2463231344</v>
      </c>
      <c r="W1637" t="s">
        <v>4940</v>
      </c>
      <c r="X1637" t="s">
        <v>4864</v>
      </c>
    </row>
    <row r="1638" spans="22:24" x14ac:dyDescent="0.2">
      <c r="V1638">
        <v>2465215490</v>
      </c>
      <c r="W1638" t="s">
        <v>4869</v>
      </c>
      <c r="X1638" t="s">
        <v>4864</v>
      </c>
    </row>
    <row r="1639" spans="22:24" x14ac:dyDescent="0.2">
      <c r="V1639">
        <v>2461201672</v>
      </c>
      <c r="W1639" t="s">
        <v>4897</v>
      </c>
      <c r="X1639" t="s">
        <v>4864</v>
      </c>
    </row>
    <row r="1640" spans="22:24" x14ac:dyDescent="0.2">
      <c r="V1640">
        <v>2465310584</v>
      </c>
      <c r="W1640" t="s">
        <v>4986</v>
      </c>
      <c r="X1640" t="s">
        <v>4864</v>
      </c>
    </row>
    <row r="1641" spans="22:24" x14ac:dyDescent="0.2">
      <c r="V1641">
        <v>2461201672</v>
      </c>
      <c r="W1641" t="s">
        <v>4897</v>
      </c>
      <c r="X1641" t="s">
        <v>4864</v>
      </c>
    </row>
    <row r="1642" spans="22:24" x14ac:dyDescent="0.2">
      <c r="V1642">
        <v>2466288116</v>
      </c>
      <c r="W1642" t="s">
        <v>4610</v>
      </c>
      <c r="X1642" t="s">
        <v>4864</v>
      </c>
    </row>
    <row r="1643" spans="22:24" x14ac:dyDescent="0.2">
      <c r="V1643">
        <v>2466288116</v>
      </c>
      <c r="W1643" t="s">
        <v>4610</v>
      </c>
      <c r="X1643" t="s">
        <v>4864</v>
      </c>
    </row>
    <row r="1644" spans="22:24" x14ac:dyDescent="0.2">
      <c r="V1644">
        <v>2461201672</v>
      </c>
      <c r="W1644" t="s">
        <v>4897</v>
      </c>
      <c r="X1644" t="s">
        <v>4864</v>
      </c>
    </row>
    <row r="1645" spans="22:24" x14ac:dyDescent="0.2">
      <c r="V1645">
        <v>2465132839</v>
      </c>
      <c r="W1645" t="s">
        <v>4917</v>
      </c>
      <c r="X1645" t="s">
        <v>4864</v>
      </c>
    </row>
    <row r="1646" spans="22:24" x14ac:dyDescent="0.2">
      <c r="V1646">
        <v>2465132839</v>
      </c>
      <c r="W1646" t="s">
        <v>4917</v>
      </c>
      <c r="X1646" t="s">
        <v>4864</v>
      </c>
    </row>
    <row r="1647" spans="22:24" x14ac:dyDescent="0.2">
      <c r="V1647">
        <v>2465106941</v>
      </c>
      <c r="W1647" t="s">
        <v>4890</v>
      </c>
      <c r="X1647" t="s">
        <v>4864</v>
      </c>
    </row>
    <row r="1648" spans="22:24" x14ac:dyDescent="0.2">
      <c r="V1648">
        <v>2465106941</v>
      </c>
      <c r="W1648" t="s">
        <v>4890</v>
      </c>
      <c r="X1648" t="s">
        <v>4864</v>
      </c>
    </row>
    <row r="1649" spans="22:24" x14ac:dyDescent="0.2">
      <c r="V1649">
        <v>2465132839</v>
      </c>
      <c r="W1649" t="s">
        <v>4917</v>
      </c>
      <c r="X1649" t="s">
        <v>4864</v>
      </c>
    </row>
    <row r="1650" spans="22:24" x14ac:dyDescent="0.2">
      <c r="V1650">
        <v>2464260066</v>
      </c>
      <c r="W1650" t="s">
        <v>4915</v>
      </c>
      <c r="X1650" t="s">
        <v>4864</v>
      </c>
    </row>
    <row r="1651" spans="22:24" x14ac:dyDescent="0.2">
      <c r="V1651">
        <v>2465095908</v>
      </c>
      <c r="W1651" t="s">
        <v>4896</v>
      </c>
      <c r="X1651" t="s">
        <v>4864</v>
      </c>
    </row>
    <row r="1652" spans="22:24" x14ac:dyDescent="0.2">
      <c r="V1652">
        <v>2465280280</v>
      </c>
      <c r="W1652" t="s">
        <v>5010</v>
      </c>
      <c r="X1652" t="s">
        <v>4864</v>
      </c>
    </row>
    <row r="1653" spans="22:24" x14ac:dyDescent="0.2">
      <c r="V1653">
        <v>2465132839</v>
      </c>
      <c r="W1653" t="s">
        <v>4917</v>
      </c>
      <c r="X1653" t="s">
        <v>4864</v>
      </c>
    </row>
    <row r="1654" spans="22:24" x14ac:dyDescent="0.2">
      <c r="V1654">
        <v>2465095908</v>
      </c>
      <c r="W1654" t="s">
        <v>4896</v>
      </c>
      <c r="X1654" t="s">
        <v>4864</v>
      </c>
    </row>
    <row r="1655" spans="22:24" x14ac:dyDescent="0.2">
      <c r="V1655">
        <v>2465125951</v>
      </c>
      <c r="W1655" t="s">
        <v>4134</v>
      </c>
      <c r="X1655" t="s">
        <v>4864</v>
      </c>
    </row>
    <row r="1656" spans="22:24" x14ac:dyDescent="0.2">
      <c r="V1656">
        <v>2465132839</v>
      </c>
      <c r="W1656" t="s">
        <v>4917</v>
      </c>
      <c r="X1656" t="s">
        <v>4864</v>
      </c>
    </row>
    <row r="1657" spans="22:24" x14ac:dyDescent="0.2">
      <c r="V1657">
        <v>2465095908</v>
      </c>
      <c r="W1657" t="s">
        <v>4896</v>
      </c>
      <c r="X1657" t="s">
        <v>4864</v>
      </c>
    </row>
    <row r="1658" spans="22:24" x14ac:dyDescent="0.2">
      <c r="V1658">
        <v>2465125292</v>
      </c>
      <c r="W1658" t="s">
        <v>4966</v>
      </c>
      <c r="X1658" t="s">
        <v>4864</v>
      </c>
    </row>
    <row r="1659" spans="22:24" x14ac:dyDescent="0.2">
      <c r="V1659">
        <v>2465132839</v>
      </c>
      <c r="W1659" t="s">
        <v>4917</v>
      </c>
      <c r="X1659" t="s">
        <v>4864</v>
      </c>
    </row>
    <row r="1660" spans="22:24" x14ac:dyDescent="0.2">
      <c r="V1660">
        <v>2456014613</v>
      </c>
      <c r="W1660" t="s">
        <v>4989</v>
      </c>
      <c r="X1660" t="s">
        <v>4864</v>
      </c>
    </row>
    <row r="1661" spans="22:24" x14ac:dyDescent="0.2">
      <c r="V1661">
        <v>2456016314</v>
      </c>
      <c r="W1661" t="s">
        <v>5030</v>
      </c>
      <c r="X1661" t="s">
        <v>4864</v>
      </c>
    </row>
    <row r="1662" spans="22:24" x14ac:dyDescent="0.2">
      <c r="V1662">
        <v>2456016314</v>
      </c>
      <c r="W1662" t="s">
        <v>5030</v>
      </c>
      <c r="X1662" t="s">
        <v>4864</v>
      </c>
    </row>
    <row r="1663" spans="22:24" x14ac:dyDescent="0.2">
      <c r="V1663">
        <v>2461123819</v>
      </c>
      <c r="W1663" t="s">
        <v>2558</v>
      </c>
      <c r="X1663" t="s">
        <v>4864</v>
      </c>
    </row>
    <row r="1664" spans="22:24" x14ac:dyDescent="0.2">
      <c r="V1664">
        <v>2465095908</v>
      </c>
      <c r="W1664" t="s">
        <v>4896</v>
      </c>
      <c r="X1664" t="s">
        <v>4864</v>
      </c>
    </row>
    <row r="1665" spans="22:24" x14ac:dyDescent="0.2">
      <c r="V1665">
        <v>2465095908</v>
      </c>
      <c r="W1665" t="s">
        <v>4896</v>
      </c>
      <c r="X1665" t="s">
        <v>4864</v>
      </c>
    </row>
    <row r="1666" spans="22:24" x14ac:dyDescent="0.2">
      <c r="V1666">
        <v>2465095908</v>
      </c>
      <c r="W1666" t="s">
        <v>4896</v>
      </c>
      <c r="X1666" t="s">
        <v>4864</v>
      </c>
    </row>
    <row r="1667" spans="22:24" x14ac:dyDescent="0.2">
      <c r="V1667">
        <v>2465095908</v>
      </c>
      <c r="W1667" t="s">
        <v>4896</v>
      </c>
      <c r="X1667" t="s">
        <v>4864</v>
      </c>
    </row>
    <row r="1668" spans="22:24" x14ac:dyDescent="0.2">
      <c r="V1668">
        <v>2465095908</v>
      </c>
      <c r="W1668" t="s">
        <v>4896</v>
      </c>
      <c r="X1668" t="s">
        <v>4864</v>
      </c>
    </row>
    <row r="1669" spans="22:24" x14ac:dyDescent="0.2">
      <c r="V1669">
        <v>2465095908</v>
      </c>
      <c r="W1669" t="s">
        <v>4896</v>
      </c>
      <c r="X1669" t="s">
        <v>4864</v>
      </c>
    </row>
    <row r="1670" spans="22:24" x14ac:dyDescent="0.2">
      <c r="V1670">
        <v>2465095908</v>
      </c>
      <c r="W1670" t="s">
        <v>4896</v>
      </c>
      <c r="X1670" t="s">
        <v>4864</v>
      </c>
    </row>
    <row r="1671" spans="22:24" x14ac:dyDescent="0.2">
      <c r="V1671">
        <v>2465095908</v>
      </c>
      <c r="W1671" t="s">
        <v>4896</v>
      </c>
      <c r="X1671" t="s">
        <v>4864</v>
      </c>
    </row>
    <row r="1672" spans="22:24" x14ac:dyDescent="0.2">
      <c r="V1672">
        <v>2465095908</v>
      </c>
      <c r="W1672" t="s">
        <v>4896</v>
      </c>
      <c r="X1672" t="s">
        <v>4864</v>
      </c>
    </row>
    <row r="1673" spans="22:24" x14ac:dyDescent="0.2">
      <c r="V1673">
        <v>2466235481</v>
      </c>
      <c r="W1673" t="s">
        <v>3677</v>
      </c>
      <c r="X1673" t="s">
        <v>4864</v>
      </c>
    </row>
    <row r="1674" spans="22:24" x14ac:dyDescent="0.2">
      <c r="V1674">
        <v>2465210910</v>
      </c>
      <c r="W1674" t="s">
        <v>5056</v>
      </c>
      <c r="X1674" t="s">
        <v>4864</v>
      </c>
    </row>
    <row r="1675" spans="22:24" x14ac:dyDescent="0.2">
      <c r="V1675">
        <v>2465210910</v>
      </c>
      <c r="W1675" t="s">
        <v>5056</v>
      </c>
      <c r="X1675" t="s">
        <v>4864</v>
      </c>
    </row>
    <row r="1676" spans="22:24" x14ac:dyDescent="0.2">
      <c r="V1676">
        <v>2465210910</v>
      </c>
      <c r="W1676" t="s">
        <v>5056</v>
      </c>
      <c r="X1676" t="s">
        <v>4864</v>
      </c>
    </row>
    <row r="1677" spans="22:24" x14ac:dyDescent="0.2">
      <c r="V1677">
        <v>2465210910</v>
      </c>
      <c r="W1677" t="s">
        <v>5056</v>
      </c>
      <c r="X1677" t="s">
        <v>4864</v>
      </c>
    </row>
    <row r="1678" spans="22:24" x14ac:dyDescent="0.2">
      <c r="V1678">
        <v>2465210910</v>
      </c>
      <c r="W1678" t="s">
        <v>5056</v>
      </c>
      <c r="X1678" t="s">
        <v>4864</v>
      </c>
    </row>
    <row r="1679" spans="22:24" x14ac:dyDescent="0.2">
      <c r="V1679">
        <v>2465210910</v>
      </c>
      <c r="W1679" t="s">
        <v>5056</v>
      </c>
      <c r="X1679" t="s">
        <v>4864</v>
      </c>
    </row>
    <row r="1680" spans="22:24" x14ac:dyDescent="0.2">
      <c r="V1680">
        <v>2465215490</v>
      </c>
      <c r="W1680" t="s">
        <v>4869</v>
      </c>
      <c r="X1680" t="s">
        <v>4864</v>
      </c>
    </row>
    <row r="1681" spans="22:24" x14ac:dyDescent="0.2">
      <c r="V1681">
        <v>2465215490</v>
      </c>
      <c r="W1681" t="s">
        <v>4869</v>
      </c>
      <c r="X1681" t="s">
        <v>4864</v>
      </c>
    </row>
    <row r="1682" spans="22:24" x14ac:dyDescent="0.2">
      <c r="V1682">
        <v>2465109163</v>
      </c>
      <c r="W1682" t="s">
        <v>4911</v>
      </c>
      <c r="X1682" t="s">
        <v>4864</v>
      </c>
    </row>
    <row r="1683" spans="22:24" x14ac:dyDescent="0.2">
      <c r="V1683">
        <v>2460200235</v>
      </c>
      <c r="W1683" t="s">
        <v>5121</v>
      </c>
      <c r="X1683" t="s">
        <v>4864</v>
      </c>
    </row>
    <row r="1684" spans="22:24" x14ac:dyDescent="0.2">
      <c r="V1684">
        <v>2460200235</v>
      </c>
      <c r="W1684" t="s">
        <v>5121</v>
      </c>
      <c r="X1684" t="s">
        <v>4864</v>
      </c>
    </row>
    <row r="1685" spans="22:24" x14ac:dyDescent="0.2">
      <c r="V1685">
        <v>2460200235</v>
      </c>
      <c r="W1685" t="s">
        <v>5121</v>
      </c>
      <c r="X1685" t="s">
        <v>4864</v>
      </c>
    </row>
    <row r="1686" spans="22:24" x14ac:dyDescent="0.2">
      <c r="V1686">
        <v>2460200235</v>
      </c>
      <c r="W1686" t="s">
        <v>5121</v>
      </c>
      <c r="X1686" t="s">
        <v>4864</v>
      </c>
    </row>
    <row r="1687" spans="22:24" x14ac:dyDescent="0.2">
      <c r="V1687">
        <v>2460200235</v>
      </c>
      <c r="W1687" t="s">
        <v>5121</v>
      </c>
      <c r="X1687" t="s">
        <v>4864</v>
      </c>
    </row>
    <row r="1688" spans="22:24" x14ac:dyDescent="0.2">
      <c r="V1688">
        <v>2463231986</v>
      </c>
      <c r="W1688" t="s">
        <v>4936</v>
      </c>
      <c r="X1688" t="s">
        <v>4864</v>
      </c>
    </row>
    <row r="1689" spans="22:24" x14ac:dyDescent="0.2">
      <c r="V1689">
        <v>2463231986</v>
      </c>
      <c r="W1689" t="s">
        <v>4936</v>
      </c>
      <c r="X1689" t="s">
        <v>4864</v>
      </c>
    </row>
    <row r="1690" spans="22:24" x14ac:dyDescent="0.2">
      <c r="V1690">
        <v>2463231986</v>
      </c>
      <c r="W1690" t="s">
        <v>4936</v>
      </c>
      <c r="X1690" t="s">
        <v>4864</v>
      </c>
    </row>
    <row r="1691" spans="22:24" x14ac:dyDescent="0.2">
      <c r="V1691">
        <v>2463231986</v>
      </c>
      <c r="W1691" t="s">
        <v>4936</v>
      </c>
      <c r="X1691" t="s">
        <v>4864</v>
      </c>
    </row>
    <row r="1692" spans="22:24" x14ac:dyDescent="0.2">
      <c r="V1692">
        <v>2463231986</v>
      </c>
      <c r="W1692" t="s">
        <v>4936</v>
      </c>
      <c r="X1692" t="s">
        <v>4864</v>
      </c>
    </row>
    <row r="1693" spans="22:24" x14ac:dyDescent="0.2">
      <c r="V1693">
        <v>2463231986</v>
      </c>
      <c r="W1693" t="s">
        <v>4936</v>
      </c>
      <c r="X1693" t="s">
        <v>4864</v>
      </c>
    </row>
    <row r="1694" spans="22:24" x14ac:dyDescent="0.2">
      <c r="V1694">
        <v>2463231986</v>
      </c>
      <c r="W1694" t="s">
        <v>4936</v>
      </c>
      <c r="X1694" t="s">
        <v>4864</v>
      </c>
    </row>
    <row r="1695" spans="22:24" x14ac:dyDescent="0.2">
      <c r="V1695">
        <v>2461023003</v>
      </c>
      <c r="W1695" t="s">
        <v>3919</v>
      </c>
      <c r="X1695" t="s">
        <v>4864</v>
      </c>
    </row>
    <row r="1696" spans="22:24" x14ac:dyDescent="0.2">
      <c r="V1696">
        <v>2461023003</v>
      </c>
      <c r="W1696" t="s">
        <v>3919</v>
      </c>
      <c r="X1696" t="s">
        <v>4864</v>
      </c>
    </row>
    <row r="1697" spans="22:24" x14ac:dyDescent="0.2">
      <c r="V1697">
        <v>2460200235</v>
      </c>
      <c r="W1697" t="s">
        <v>5121</v>
      </c>
      <c r="X1697" t="s">
        <v>4864</v>
      </c>
    </row>
    <row r="1698" spans="22:24" x14ac:dyDescent="0.2">
      <c r="V1698">
        <v>2465095908</v>
      </c>
      <c r="W1698" t="s">
        <v>4896</v>
      </c>
      <c r="X1698" t="s">
        <v>4864</v>
      </c>
    </row>
    <row r="1699" spans="22:24" x14ac:dyDescent="0.2">
      <c r="V1699">
        <v>2460200235</v>
      </c>
      <c r="W1699" t="s">
        <v>5121</v>
      </c>
      <c r="X1699" t="s">
        <v>4864</v>
      </c>
    </row>
    <row r="1700" spans="22:24" x14ac:dyDescent="0.2">
      <c r="V1700">
        <v>2460200235</v>
      </c>
      <c r="W1700" t="s">
        <v>5121</v>
      </c>
      <c r="X1700" t="s">
        <v>4864</v>
      </c>
    </row>
    <row r="1701" spans="22:24" x14ac:dyDescent="0.2">
      <c r="V1701">
        <v>2462216706</v>
      </c>
      <c r="W1701" t="s">
        <v>5042</v>
      </c>
      <c r="X1701" t="s">
        <v>4864</v>
      </c>
    </row>
    <row r="1702" spans="22:24" x14ac:dyDescent="0.2">
      <c r="V1702">
        <v>2461201672</v>
      </c>
      <c r="W1702" t="s">
        <v>4897</v>
      </c>
      <c r="X1702" t="s">
        <v>4864</v>
      </c>
    </row>
    <row r="1703" spans="22:24" x14ac:dyDescent="0.2">
      <c r="V1703">
        <v>2465323270</v>
      </c>
      <c r="W1703" t="s">
        <v>5004</v>
      </c>
      <c r="X1703" t="s">
        <v>4864</v>
      </c>
    </row>
    <row r="1704" spans="22:24" x14ac:dyDescent="0.2">
      <c r="V1704">
        <v>2465323270</v>
      </c>
      <c r="W1704" t="s">
        <v>5004</v>
      </c>
      <c r="X1704" t="s">
        <v>4864</v>
      </c>
    </row>
    <row r="1705" spans="22:24" x14ac:dyDescent="0.2">
      <c r="V1705">
        <v>2461201672</v>
      </c>
      <c r="W1705" t="s">
        <v>4897</v>
      </c>
      <c r="X1705" t="s">
        <v>4864</v>
      </c>
    </row>
    <row r="1706" spans="22:24" x14ac:dyDescent="0.2">
      <c r="V1706">
        <v>2465051611</v>
      </c>
      <c r="W1706" t="s">
        <v>4972</v>
      </c>
      <c r="X1706" t="s">
        <v>4864</v>
      </c>
    </row>
    <row r="1707" spans="22:24" x14ac:dyDescent="0.2">
      <c r="V1707">
        <v>2461201672</v>
      </c>
      <c r="W1707" t="s">
        <v>4897</v>
      </c>
      <c r="X1707" t="s">
        <v>4864</v>
      </c>
    </row>
    <row r="1708" spans="22:24" x14ac:dyDescent="0.2">
      <c r="V1708">
        <v>2461201672</v>
      </c>
      <c r="W1708" t="s">
        <v>4897</v>
      </c>
      <c r="X1708" t="s">
        <v>4864</v>
      </c>
    </row>
    <row r="1709" spans="22:24" x14ac:dyDescent="0.2">
      <c r="V1709">
        <v>2461201672</v>
      </c>
      <c r="W1709" t="s">
        <v>4897</v>
      </c>
      <c r="X1709" t="s">
        <v>4864</v>
      </c>
    </row>
    <row r="1710" spans="22:24" x14ac:dyDescent="0.2">
      <c r="V1710">
        <v>2465121562</v>
      </c>
      <c r="W1710" t="s">
        <v>5120</v>
      </c>
      <c r="X1710" t="s">
        <v>4864</v>
      </c>
    </row>
    <row r="1711" spans="22:24" x14ac:dyDescent="0.2">
      <c r="V1711">
        <v>2462048307</v>
      </c>
      <c r="W1711" t="s">
        <v>4963</v>
      </c>
      <c r="X1711" t="s">
        <v>4864</v>
      </c>
    </row>
    <row r="1712" spans="22:24" x14ac:dyDescent="0.2">
      <c r="V1712">
        <v>2461201672</v>
      </c>
      <c r="W1712" t="s">
        <v>4897</v>
      </c>
      <c r="X1712" t="s">
        <v>4864</v>
      </c>
    </row>
    <row r="1713" spans="22:24" x14ac:dyDescent="0.2">
      <c r="V1713">
        <v>2461201672</v>
      </c>
      <c r="W1713" t="s">
        <v>4897</v>
      </c>
      <c r="X1713" t="s">
        <v>4864</v>
      </c>
    </row>
    <row r="1714" spans="22:24" x14ac:dyDescent="0.2">
      <c r="V1714">
        <v>2461201672</v>
      </c>
      <c r="W1714" t="s">
        <v>4897</v>
      </c>
      <c r="X1714" t="s">
        <v>4864</v>
      </c>
    </row>
    <row r="1715" spans="22:24" x14ac:dyDescent="0.2">
      <c r="V1715">
        <v>2462048307</v>
      </c>
      <c r="W1715" t="s">
        <v>4963</v>
      </c>
      <c r="X1715" t="s">
        <v>4864</v>
      </c>
    </row>
    <row r="1716" spans="22:24" x14ac:dyDescent="0.2">
      <c r="V1716">
        <v>2465273903</v>
      </c>
      <c r="W1716" t="s">
        <v>4926</v>
      </c>
      <c r="X1716" t="s">
        <v>4864</v>
      </c>
    </row>
    <row r="1717" spans="22:24" x14ac:dyDescent="0.2">
      <c r="V1717">
        <v>2465085184</v>
      </c>
      <c r="W1717" t="s">
        <v>5122</v>
      </c>
      <c r="X1717" t="s">
        <v>4864</v>
      </c>
    </row>
    <row r="1718" spans="22:24" x14ac:dyDescent="0.2">
      <c r="V1718">
        <v>2465273903</v>
      </c>
      <c r="W1718" t="s">
        <v>4926</v>
      </c>
      <c r="X1718" t="s">
        <v>4864</v>
      </c>
    </row>
    <row r="1719" spans="22:24" x14ac:dyDescent="0.2">
      <c r="V1719">
        <v>2465273903</v>
      </c>
      <c r="W1719" t="s">
        <v>4926</v>
      </c>
      <c r="X1719" t="s">
        <v>4864</v>
      </c>
    </row>
    <row r="1720" spans="22:24" x14ac:dyDescent="0.2">
      <c r="V1720">
        <v>2465121562</v>
      </c>
      <c r="W1720" t="s">
        <v>5120</v>
      </c>
      <c r="X1720" t="s">
        <v>4864</v>
      </c>
    </row>
    <row r="1721" spans="22:24" x14ac:dyDescent="0.2">
      <c r="V1721">
        <v>2462048307</v>
      </c>
      <c r="W1721" t="s">
        <v>4963</v>
      </c>
      <c r="X1721" t="s">
        <v>4864</v>
      </c>
    </row>
    <row r="1722" spans="22:24" x14ac:dyDescent="0.2">
      <c r="V1722">
        <v>2462048307</v>
      </c>
      <c r="W1722" t="s">
        <v>4963</v>
      </c>
      <c r="X1722" t="s">
        <v>4864</v>
      </c>
    </row>
    <row r="1723" spans="22:24" x14ac:dyDescent="0.2">
      <c r="V1723">
        <v>2462048307</v>
      </c>
      <c r="W1723" t="s">
        <v>4963</v>
      </c>
      <c r="X1723" t="s">
        <v>4864</v>
      </c>
    </row>
    <row r="1724" spans="22:24" x14ac:dyDescent="0.2">
      <c r="V1724">
        <v>2465179837</v>
      </c>
      <c r="W1724" t="s">
        <v>5123</v>
      </c>
      <c r="X1724" t="s">
        <v>4864</v>
      </c>
    </row>
    <row r="1725" spans="22:24" x14ac:dyDescent="0.2">
      <c r="V1725">
        <v>2465121562</v>
      </c>
      <c r="W1725" t="s">
        <v>5120</v>
      </c>
      <c r="X1725" t="s">
        <v>4864</v>
      </c>
    </row>
    <row r="1726" spans="22:24" x14ac:dyDescent="0.2">
      <c r="V1726">
        <v>2465121562</v>
      </c>
      <c r="W1726" t="s">
        <v>5120</v>
      </c>
      <c r="X1726" t="s">
        <v>4864</v>
      </c>
    </row>
    <row r="1727" spans="22:24" x14ac:dyDescent="0.2">
      <c r="V1727">
        <v>2461201672</v>
      </c>
      <c r="W1727" t="s">
        <v>4897</v>
      </c>
      <c r="X1727" t="s">
        <v>4864</v>
      </c>
    </row>
    <row r="1728" spans="22:24" x14ac:dyDescent="0.2">
      <c r="V1728">
        <v>2461201672</v>
      </c>
      <c r="W1728" t="s">
        <v>4897</v>
      </c>
      <c r="X1728" t="s">
        <v>4864</v>
      </c>
    </row>
    <row r="1729" spans="22:24" x14ac:dyDescent="0.2">
      <c r="V1729">
        <v>2461201672</v>
      </c>
      <c r="W1729" t="s">
        <v>4897</v>
      </c>
      <c r="X1729" t="s">
        <v>4864</v>
      </c>
    </row>
    <row r="1730" spans="22:24" x14ac:dyDescent="0.2">
      <c r="V1730">
        <v>2461201672</v>
      </c>
      <c r="W1730" t="s">
        <v>4897</v>
      </c>
      <c r="X1730" t="s">
        <v>4864</v>
      </c>
    </row>
    <row r="1731" spans="22:24" x14ac:dyDescent="0.2">
      <c r="V1731">
        <v>2462048307</v>
      </c>
      <c r="W1731" t="s">
        <v>4963</v>
      </c>
      <c r="X1731" t="s">
        <v>4864</v>
      </c>
    </row>
    <row r="1732" spans="22:24" x14ac:dyDescent="0.2">
      <c r="V1732">
        <v>2463225527</v>
      </c>
      <c r="W1732" t="s">
        <v>3801</v>
      </c>
      <c r="X1732" t="s">
        <v>4864</v>
      </c>
    </row>
    <row r="1733" spans="22:24" x14ac:dyDescent="0.2">
      <c r="V1733">
        <v>2461201672</v>
      </c>
      <c r="W1733" t="s">
        <v>4897</v>
      </c>
      <c r="X1733" t="s">
        <v>4864</v>
      </c>
    </row>
    <row r="1734" spans="22:24" x14ac:dyDescent="0.2">
      <c r="V1734">
        <v>2461201672</v>
      </c>
      <c r="W1734" t="s">
        <v>4897</v>
      </c>
      <c r="X1734" t="s">
        <v>4864</v>
      </c>
    </row>
    <row r="1735" spans="22:24" x14ac:dyDescent="0.2">
      <c r="V1735">
        <v>2465129106</v>
      </c>
      <c r="W1735" t="s">
        <v>5060</v>
      </c>
      <c r="X1735" t="s">
        <v>4864</v>
      </c>
    </row>
    <row r="1736" spans="22:24" x14ac:dyDescent="0.2">
      <c r="V1736">
        <v>2465122365</v>
      </c>
      <c r="W1736" t="s">
        <v>4662</v>
      </c>
      <c r="X1736" t="s">
        <v>4864</v>
      </c>
    </row>
    <row r="1737" spans="22:24" x14ac:dyDescent="0.2">
      <c r="V1737">
        <v>2465273903</v>
      </c>
      <c r="W1737" t="s">
        <v>4926</v>
      </c>
      <c r="X1737" t="s">
        <v>4864</v>
      </c>
    </row>
    <row r="1738" spans="22:24" x14ac:dyDescent="0.2">
      <c r="V1738">
        <v>2465273903</v>
      </c>
      <c r="W1738" t="s">
        <v>4926</v>
      </c>
      <c r="X1738" t="s">
        <v>4864</v>
      </c>
    </row>
    <row r="1739" spans="22:24" x14ac:dyDescent="0.2">
      <c r="V1739">
        <v>2465273903</v>
      </c>
      <c r="W1739" t="s">
        <v>4926</v>
      </c>
      <c r="X1739" t="s">
        <v>4864</v>
      </c>
    </row>
    <row r="1740" spans="22:24" x14ac:dyDescent="0.2">
      <c r="V1740">
        <v>2465273903</v>
      </c>
      <c r="W1740" t="s">
        <v>4926</v>
      </c>
      <c r="X1740" t="s">
        <v>4864</v>
      </c>
    </row>
    <row r="1741" spans="22:24" x14ac:dyDescent="0.2">
      <c r="V1741">
        <v>2465273903</v>
      </c>
      <c r="W1741" t="s">
        <v>4926</v>
      </c>
      <c r="X1741" t="s">
        <v>4864</v>
      </c>
    </row>
    <row r="1742" spans="22:24" x14ac:dyDescent="0.2">
      <c r="V1742">
        <v>2465305295</v>
      </c>
      <c r="W1742" t="s">
        <v>4992</v>
      </c>
      <c r="X1742" t="s">
        <v>4864</v>
      </c>
    </row>
    <row r="1743" spans="22:24" x14ac:dyDescent="0.2">
      <c r="V1743">
        <v>2465085184</v>
      </c>
      <c r="W1743" t="s">
        <v>5122</v>
      </c>
      <c r="X1743" t="s">
        <v>4864</v>
      </c>
    </row>
    <row r="1744" spans="22:24" x14ac:dyDescent="0.2">
      <c r="V1744">
        <v>2465215490</v>
      </c>
      <c r="W1744" t="s">
        <v>4869</v>
      </c>
      <c r="X1744" t="s">
        <v>4864</v>
      </c>
    </row>
    <row r="1745" spans="22:24" x14ac:dyDescent="0.2">
      <c r="V1745">
        <v>2461201672</v>
      </c>
      <c r="W1745" t="s">
        <v>4897</v>
      </c>
      <c r="X1745" t="s">
        <v>4864</v>
      </c>
    </row>
    <row r="1746" spans="22:24" x14ac:dyDescent="0.2">
      <c r="V1746">
        <v>2461201672</v>
      </c>
      <c r="W1746" t="s">
        <v>4897</v>
      </c>
      <c r="X1746" t="s">
        <v>4864</v>
      </c>
    </row>
    <row r="1747" spans="22:24" x14ac:dyDescent="0.2">
      <c r="V1747">
        <v>2465215490</v>
      </c>
      <c r="W1747" t="s">
        <v>4869</v>
      </c>
      <c r="X1747" t="s">
        <v>4864</v>
      </c>
    </row>
    <row r="1748" spans="22:24" x14ac:dyDescent="0.2">
      <c r="V1748">
        <v>2465323270</v>
      </c>
      <c r="W1748" t="s">
        <v>5004</v>
      </c>
      <c r="X1748" t="s">
        <v>4864</v>
      </c>
    </row>
    <row r="1749" spans="22:24" x14ac:dyDescent="0.2">
      <c r="V1749">
        <v>2465051611</v>
      </c>
      <c r="W1749" t="s">
        <v>4972</v>
      </c>
      <c r="X1749" t="s">
        <v>4864</v>
      </c>
    </row>
    <row r="1750" spans="22:24" x14ac:dyDescent="0.2">
      <c r="V1750">
        <v>2465051611</v>
      </c>
      <c r="W1750" t="s">
        <v>4972</v>
      </c>
      <c r="X1750" t="s">
        <v>4864</v>
      </c>
    </row>
    <row r="1751" spans="22:24" x14ac:dyDescent="0.2">
      <c r="V1751">
        <v>2461201672</v>
      </c>
      <c r="W1751" t="s">
        <v>4897</v>
      </c>
      <c r="X1751" t="s">
        <v>4864</v>
      </c>
    </row>
    <row r="1752" spans="22:24" x14ac:dyDescent="0.2">
      <c r="V1752">
        <v>2466197162</v>
      </c>
      <c r="W1752" t="s">
        <v>4957</v>
      </c>
      <c r="X1752" t="s">
        <v>4864</v>
      </c>
    </row>
    <row r="1753" spans="22:24" x14ac:dyDescent="0.2">
      <c r="V1753">
        <v>2465121770</v>
      </c>
      <c r="W1753" t="s">
        <v>5124</v>
      </c>
      <c r="X1753" t="s">
        <v>4864</v>
      </c>
    </row>
    <row r="1754" spans="22:24" x14ac:dyDescent="0.2">
      <c r="V1754">
        <v>2461201672</v>
      </c>
      <c r="W1754" t="s">
        <v>4897</v>
      </c>
      <c r="X1754" t="s">
        <v>4864</v>
      </c>
    </row>
    <row r="1755" spans="22:24" x14ac:dyDescent="0.2">
      <c r="V1755">
        <v>2461201672</v>
      </c>
      <c r="W1755" t="s">
        <v>4897</v>
      </c>
      <c r="X1755" t="s">
        <v>4864</v>
      </c>
    </row>
    <row r="1756" spans="22:24" x14ac:dyDescent="0.2">
      <c r="V1756">
        <v>2463068923</v>
      </c>
      <c r="W1756" t="s">
        <v>4901</v>
      </c>
      <c r="X1756" t="s">
        <v>4864</v>
      </c>
    </row>
    <row r="1757" spans="22:24" x14ac:dyDescent="0.2">
      <c r="V1757">
        <v>2463068923</v>
      </c>
      <c r="W1757" t="s">
        <v>4901</v>
      </c>
      <c r="X1757" t="s">
        <v>4864</v>
      </c>
    </row>
    <row r="1758" spans="22:24" x14ac:dyDescent="0.2">
      <c r="V1758">
        <v>2461201672</v>
      </c>
      <c r="W1758" t="s">
        <v>4897</v>
      </c>
      <c r="X1758" t="s">
        <v>4864</v>
      </c>
    </row>
    <row r="1759" spans="22:24" x14ac:dyDescent="0.2">
      <c r="V1759">
        <v>2465129106</v>
      </c>
      <c r="W1759" t="s">
        <v>5060</v>
      </c>
      <c r="X1759" t="s">
        <v>4864</v>
      </c>
    </row>
    <row r="1760" spans="22:24" x14ac:dyDescent="0.2">
      <c r="V1760">
        <v>2465129106</v>
      </c>
      <c r="W1760" t="s">
        <v>5060</v>
      </c>
      <c r="X1760" t="s">
        <v>4864</v>
      </c>
    </row>
    <row r="1761" spans="22:24" x14ac:dyDescent="0.2">
      <c r="V1761">
        <v>2465129106</v>
      </c>
      <c r="W1761" t="s">
        <v>5060</v>
      </c>
      <c r="X1761" t="s">
        <v>4864</v>
      </c>
    </row>
    <row r="1762" spans="22:24" x14ac:dyDescent="0.2">
      <c r="V1762">
        <v>2465129106</v>
      </c>
      <c r="W1762" t="s">
        <v>5060</v>
      </c>
      <c r="X1762" t="s">
        <v>4864</v>
      </c>
    </row>
    <row r="1763" spans="22:24" x14ac:dyDescent="0.2">
      <c r="V1763">
        <v>2465129106</v>
      </c>
      <c r="W1763" t="s">
        <v>5060</v>
      </c>
      <c r="X1763" t="s">
        <v>4864</v>
      </c>
    </row>
    <row r="1764" spans="22:24" x14ac:dyDescent="0.2">
      <c r="V1764">
        <v>2465129106</v>
      </c>
      <c r="W1764" t="s">
        <v>5060</v>
      </c>
      <c r="X1764" t="s">
        <v>4864</v>
      </c>
    </row>
    <row r="1765" spans="22:24" x14ac:dyDescent="0.2">
      <c r="V1765">
        <v>2465273903</v>
      </c>
      <c r="W1765" t="s">
        <v>4926</v>
      </c>
      <c r="X1765" t="s">
        <v>4864</v>
      </c>
    </row>
    <row r="1766" spans="22:24" x14ac:dyDescent="0.2">
      <c r="V1766">
        <v>2461201672</v>
      </c>
      <c r="W1766" t="s">
        <v>4897</v>
      </c>
      <c r="X1766" t="s">
        <v>4864</v>
      </c>
    </row>
    <row r="1767" spans="22:24" x14ac:dyDescent="0.2">
      <c r="V1767">
        <v>2463238886</v>
      </c>
      <c r="W1767" t="s">
        <v>4898</v>
      </c>
      <c r="X1767" t="s">
        <v>4864</v>
      </c>
    </row>
    <row r="1768" spans="22:24" x14ac:dyDescent="0.2">
      <c r="V1768">
        <v>2462048307</v>
      </c>
      <c r="W1768" t="s">
        <v>4963</v>
      </c>
      <c r="X1768" t="s">
        <v>4864</v>
      </c>
    </row>
    <row r="1769" spans="22:24" x14ac:dyDescent="0.2">
      <c r="V1769">
        <v>2461201672</v>
      </c>
      <c r="W1769" t="s">
        <v>4897</v>
      </c>
      <c r="X1769" t="s">
        <v>4864</v>
      </c>
    </row>
    <row r="1770" spans="22:24" x14ac:dyDescent="0.2">
      <c r="V1770">
        <v>2461201672</v>
      </c>
      <c r="W1770" t="s">
        <v>4897</v>
      </c>
      <c r="X1770" t="s">
        <v>4864</v>
      </c>
    </row>
    <row r="1771" spans="22:24" x14ac:dyDescent="0.2">
      <c r="V1771">
        <v>2465121770</v>
      </c>
      <c r="W1771" t="s">
        <v>5124</v>
      </c>
      <c r="X1771" t="s">
        <v>4864</v>
      </c>
    </row>
    <row r="1772" spans="22:24" x14ac:dyDescent="0.2">
      <c r="V1772">
        <v>2461201672</v>
      </c>
      <c r="W1772" t="s">
        <v>4897</v>
      </c>
      <c r="X1772" t="s">
        <v>4864</v>
      </c>
    </row>
    <row r="1773" spans="22:24" x14ac:dyDescent="0.2">
      <c r="V1773">
        <v>2461201672</v>
      </c>
      <c r="W1773" t="s">
        <v>4897</v>
      </c>
      <c r="X1773" t="s">
        <v>4864</v>
      </c>
    </row>
    <row r="1774" spans="22:24" x14ac:dyDescent="0.2">
      <c r="V1774">
        <v>2462048307</v>
      </c>
      <c r="W1774" t="s">
        <v>4963</v>
      </c>
      <c r="X1774" t="s">
        <v>4864</v>
      </c>
    </row>
    <row r="1775" spans="22:24" x14ac:dyDescent="0.2">
      <c r="V1775">
        <v>2461201672</v>
      </c>
      <c r="W1775" t="s">
        <v>4897</v>
      </c>
      <c r="X1775" t="s">
        <v>4864</v>
      </c>
    </row>
    <row r="1776" spans="22:24" x14ac:dyDescent="0.2">
      <c r="V1776">
        <v>2462048307</v>
      </c>
      <c r="W1776" t="s">
        <v>4963</v>
      </c>
      <c r="X1776" t="s">
        <v>4864</v>
      </c>
    </row>
    <row r="1777" spans="22:24" x14ac:dyDescent="0.2">
      <c r="V1777">
        <v>2465121770</v>
      </c>
      <c r="W1777" t="s">
        <v>5124</v>
      </c>
      <c r="X1777" t="s">
        <v>4864</v>
      </c>
    </row>
    <row r="1778" spans="22:24" x14ac:dyDescent="0.2">
      <c r="V1778">
        <v>2462048307</v>
      </c>
      <c r="W1778" t="s">
        <v>4963</v>
      </c>
      <c r="X1778" t="s">
        <v>4864</v>
      </c>
    </row>
    <row r="1779" spans="22:24" x14ac:dyDescent="0.2">
      <c r="V1779">
        <v>2465121770</v>
      </c>
      <c r="W1779" t="s">
        <v>5124</v>
      </c>
      <c r="X1779" t="s">
        <v>4864</v>
      </c>
    </row>
    <row r="1780" spans="22:24" x14ac:dyDescent="0.2">
      <c r="V1780">
        <v>2461201672</v>
      </c>
      <c r="W1780" t="s">
        <v>4897</v>
      </c>
      <c r="X1780" t="s">
        <v>4864</v>
      </c>
    </row>
    <row r="1781" spans="22:24" x14ac:dyDescent="0.2">
      <c r="V1781">
        <v>2465051611</v>
      </c>
      <c r="W1781" t="s">
        <v>4972</v>
      </c>
      <c r="X1781" t="s">
        <v>4864</v>
      </c>
    </row>
    <row r="1782" spans="22:24" x14ac:dyDescent="0.2">
      <c r="V1782">
        <v>2461201672</v>
      </c>
      <c r="W1782" t="s">
        <v>4897</v>
      </c>
      <c r="X1782" t="s">
        <v>4864</v>
      </c>
    </row>
    <row r="1783" spans="22:24" x14ac:dyDescent="0.2">
      <c r="V1783">
        <v>2461201672</v>
      </c>
      <c r="W1783" t="s">
        <v>4897</v>
      </c>
      <c r="X1783" t="s">
        <v>4864</v>
      </c>
    </row>
    <row r="1784" spans="22:24" x14ac:dyDescent="0.2">
      <c r="V1784">
        <v>2465121562</v>
      </c>
      <c r="W1784" t="s">
        <v>5120</v>
      </c>
      <c r="X1784" t="s">
        <v>4864</v>
      </c>
    </row>
    <row r="1785" spans="22:24" x14ac:dyDescent="0.2">
      <c r="V1785">
        <v>2465305295</v>
      </c>
      <c r="W1785" t="s">
        <v>4992</v>
      </c>
      <c r="X1785" t="s">
        <v>4864</v>
      </c>
    </row>
    <row r="1786" spans="22:24" x14ac:dyDescent="0.2">
      <c r="V1786">
        <v>2461201672</v>
      </c>
      <c r="W1786" t="s">
        <v>4897</v>
      </c>
      <c r="X1786" t="s">
        <v>4864</v>
      </c>
    </row>
    <row r="1787" spans="22:24" x14ac:dyDescent="0.2">
      <c r="V1787">
        <v>2462048307</v>
      </c>
      <c r="W1787" t="s">
        <v>4963</v>
      </c>
      <c r="X1787" t="s">
        <v>4864</v>
      </c>
    </row>
    <row r="1788" spans="22:24" x14ac:dyDescent="0.2">
      <c r="V1788">
        <v>2465274978</v>
      </c>
      <c r="W1788" t="s">
        <v>5079</v>
      </c>
      <c r="X1788" t="s">
        <v>4864</v>
      </c>
    </row>
    <row r="1789" spans="22:24" x14ac:dyDescent="0.2">
      <c r="V1789">
        <v>2465305295</v>
      </c>
      <c r="W1789" t="s">
        <v>4992</v>
      </c>
      <c r="X1789" t="s">
        <v>4864</v>
      </c>
    </row>
    <row r="1790" spans="22:24" x14ac:dyDescent="0.2">
      <c r="V1790">
        <v>2465310584</v>
      </c>
      <c r="W1790" t="s">
        <v>4986</v>
      </c>
      <c r="X1790" t="s">
        <v>4864</v>
      </c>
    </row>
    <row r="1791" spans="22:24" x14ac:dyDescent="0.2">
      <c r="V1791">
        <v>2465112328</v>
      </c>
      <c r="W1791" t="s">
        <v>4970</v>
      </c>
      <c r="X1791" t="s">
        <v>4864</v>
      </c>
    </row>
    <row r="1792" spans="22:24" x14ac:dyDescent="0.2">
      <c r="V1792">
        <v>2465112328</v>
      </c>
      <c r="W1792" t="s">
        <v>4970</v>
      </c>
      <c r="X1792" t="s">
        <v>4864</v>
      </c>
    </row>
    <row r="1793" spans="22:24" x14ac:dyDescent="0.2">
      <c r="V1793">
        <v>2461201672</v>
      </c>
      <c r="W1793" t="s">
        <v>4897</v>
      </c>
      <c r="X1793" t="s">
        <v>4864</v>
      </c>
    </row>
    <row r="1794" spans="22:24" x14ac:dyDescent="0.2">
      <c r="V1794">
        <v>2461201672</v>
      </c>
      <c r="W1794" t="s">
        <v>4897</v>
      </c>
      <c r="X1794" t="s">
        <v>4864</v>
      </c>
    </row>
    <row r="1795" spans="22:24" x14ac:dyDescent="0.2">
      <c r="V1795">
        <v>2465310584</v>
      </c>
      <c r="W1795" t="s">
        <v>4986</v>
      </c>
      <c r="X1795" t="s">
        <v>4864</v>
      </c>
    </row>
    <row r="1796" spans="22:24" x14ac:dyDescent="0.2">
      <c r="V1796">
        <v>2465310584</v>
      </c>
      <c r="W1796" t="s">
        <v>4986</v>
      </c>
      <c r="X1796" t="s">
        <v>4864</v>
      </c>
    </row>
    <row r="1797" spans="22:24" x14ac:dyDescent="0.2">
      <c r="V1797">
        <v>2465320014</v>
      </c>
      <c r="W1797" t="s">
        <v>5091</v>
      </c>
      <c r="X1797" t="s">
        <v>4864</v>
      </c>
    </row>
    <row r="1798" spans="22:24" x14ac:dyDescent="0.2">
      <c r="V1798">
        <v>2462048307</v>
      </c>
      <c r="W1798" t="s">
        <v>4963</v>
      </c>
      <c r="X1798" t="s">
        <v>4864</v>
      </c>
    </row>
    <row r="1799" spans="22:24" x14ac:dyDescent="0.2">
      <c r="V1799">
        <v>2461201672</v>
      </c>
      <c r="W1799" t="s">
        <v>4897</v>
      </c>
      <c r="X1799" t="s">
        <v>4864</v>
      </c>
    </row>
    <row r="1800" spans="22:24" x14ac:dyDescent="0.2">
      <c r="V1800">
        <v>2461201672</v>
      </c>
      <c r="W1800" t="s">
        <v>4897</v>
      </c>
      <c r="X1800" t="s">
        <v>4864</v>
      </c>
    </row>
    <row r="1801" spans="22:24" x14ac:dyDescent="0.2">
      <c r="V1801">
        <v>2465121770</v>
      </c>
      <c r="W1801" t="s">
        <v>5124</v>
      </c>
      <c r="X1801" t="s">
        <v>4864</v>
      </c>
    </row>
    <row r="1802" spans="22:24" x14ac:dyDescent="0.2">
      <c r="V1802">
        <v>2465215490</v>
      </c>
      <c r="W1802" t="s">
        <v>4869</v>
      </c>
      <c r="X1802" t="s">
        <v>4864</v>
      </c>
    </row>
    <row r="1803" spans="22:24" x14ac:dyDescent="0.2">
      <c r="V1803">
        <v>2461201672</v>
      </c>
      <c r="W1803" t="s">
        <v>4897</v>
      </c>
      <c r="X1803" t="s">
        <v>4864</v>
      </c>
    </row>
    <row r="1804" spans="22:24" x14ac:dyDescent="0.2">
      <c r="V1804">
        <v>2462048307</v>
      </c>
      <c r="W1804" t="s">
        <v>4963</v>
      </c>
      <c r="X1804" t="s">
        <v>4864</v>
      </c>
    </row>
    <row r="1805" spans="22:24" x14ac:dyDescent="0.2">
      <c r="V1805">
        <v>2465095908</v>
      </c>
      <c r="W1805" t="s">
        <v>4896</v>
      </c>
      <c r="X1805" t="s">
        <v>4864</v>
      </c>
    </row>
    <row r="1806" spans="22:24" x14ac:dyDescent="0.2">
      <c r="V1806">
        <v>2465095908</v>
      </c>
      <c r="W1806" t="s">
        <v>4896</v>
      </c>
      <c r="X1806" t="s">
        <v>4864</v>
      </c>
    </row>
    <row r="1807" spans="22:24" x14ac:dyDescent="0.2">
      <c r="V1807">
        <v>2465329352</v>
      </c>
      <c r="W1807" t="s">
        <v>5125</v>
      </c>
      <c r="X1807" t="s">
        <v>4864</v>
      </c>
    </row>
    <row r="1808" spans="22:24" x14ac:dyDescent="0.2">
      <c r="V1808">
        <v>2465051611</v>
      </c>
      <c r="W1808" t="s">
        <v>4972</v>
      </c>
      <c r="X1808" t="s">
        <v>4864</v>
      </c>
    </row>
    <row r="1809" spans="22:24" x14ac:dyDescent="0.2">
      <c r="V1809">
        <v>2465109163</v>
      </c>
      <c r="W1809" t="s">
        <v>4911</v>
      </c>
      <c r="X1809" t="s">
        <v>4864</v>
      </c>
    </row>
    <row r="1810" spans="22:24" x14ac:dyDescent="0.2">
      <c r="V1810">
        <v>2465148194</v>
      </c>
      <c r="W1810" t="s">
        <v>4622</v>
      </c>
      <c r="X1810" t="s">
        <v>4864</v>
      </c>
    </row>
    <row r="1811" spans="22:24" x14ac:dyDescent="0.2">
      <c r="V1811">
        <v>2465112832</v>
      </c>
      <c r="W1811" t="s">
        <v>4985</v>
      </c>
      <c r="X1811" t="s">
        <v>4864</v>
      </c>
    </row>
    <row r="1812" spans="22:24" x14ac:dyDescent="0.2">
      <c r="V1812">
        <v>2461201672</v>
      </c>
      <c r="W1812" t="s">
        <v>4897</v>
      </c>
      <c r="X1812" t="s">
        <v>4864</v>
      </c>
    </row>
    <row r="1813" spans="22:24" x14ac:dyDescent="0.2">
      <c r="V1813">
        <v>2465179361</v>
      </c>
      <c r="W1813" t="s">
        <v>5126</v>
      </c>
      <c r="X1813" t="s">
        <v>4864</v>
      </c>
    </row>
    <row r="1814" spans="22:24" x14ac:dyDescent="0.2">
      <c r="V1814">
        <v>2462048307</v>
      </c>
      <c r="W1814" t="s">
        <v>4963</v>
      </c>
      <c r="X1814" t="s">
        <v>4864</v>
      </c>
    </row>
    <row r="1815" spans="22:24" x14ac:dyDescent="0.2">
      <c r="V1815">
        <v>2462048307</v>
      </c>
      <c r="W1815" t="s">
        <v>4963</v>
      </c>
      <c r="X1815" t="s">
        <v>4864</v>
      </c>
    </row>
    <row r="1816" spans="22:24" x14ac:dyDescent="0.2">
      <c r="V1816">
        <v>2465273903</v>
      </c>
      <c r="W1816" t="s">
        <v>4926</v>
      </c>
      <c r="X1816" t="s">
        <v>4864</v>
      </c>
    </row>
    <row r="1817" spans="22:24" x14ac:dyDescent="0.2">
      <c r="V1817">
        <v>2461201672</v>
      </c>
      <c r="W1817" t="s">
        <v>4897</v>
      </c>
      <c r="X1817" t="s">
        <v>4864</v>
      </c>
    </row>
    <row r="1818" spans="22:24" x14ac:dyDescent="0.2">
      <c r="V1818">
        <v>2460226836</v>
      </c>
      <c r="W1818" t="s">
        <v>4937</v>
      </c>
      <c r="X1818" t="s">
        <v>4864</v>
      </c>
    </row>
    <row r="1819" spans="22:24" x14ac:dyDescent="0.2">
      <c r="V1819">
        <v>2460096432</v>
      </c>
      <c r="W1819" t="s">
        <v>5127</v>
      </c>
      <c r="X1819" t="s">
        <v>4864</v>
      </c>
    </row>
    <row r="1820" spans="22:24" x14ac:dyDescent="0.2">
      <c r="V1820">
        <v>2461201672</v>
      </c>
      <c r="W1820" t="s">
        <v>4897</v>
      </c>
      <c r="X1820" t="s">
        <v>4864</v>
      </c>
    </row>
    <row r="1821" spans="22:24" x14ac:dyDescent="0.2">
      <c r="V1821">
        <v>2461201672</v>
      </c>
      <c r="W1821" t="s">
        <v>4897</v>
      </c>
      <c r="X1821" t="s">
        <v>4864</v>
      </c>
    </row>
    <row r="1822" spans="22:24" x14ac:dyDescent="0.2">
      <c r="V1822">
        <v>2460000726</v>
      </c>
      <c r="W1822" t="s">
        <v>4942</v>
      </c>
      <c r="X1822" t="s">
        <v>4864</v>
      </c>
    </row>
    <row r="1823" spans="22:24" x14ac:dyDescent="0.2">
      <c r="V1823">
        <v>2461201672</v>
      </c>
      <c r="W1823" t="s">
        <v>4897</v>
      </c>
      <c r="X1823" t="s">
        <v>4864</v>
      </c>
    </row>
    <row r="1824" spans="22:24" x14ac:dyDescent="0.2">
      <c r="V1824">
        <v>2461201672</v>
      </c>
      <c r="W1824" t="s">
        <v>4897</v>
      </c>
      <c r="X1824" t="s">
        <v>4864</v>
      </c>
    </row>
    <row r="1825" spans="22:24" x14ac:dyDescent="0.2">
      <c r="V1825">
        <v>2465329754</v>
      </c>
      <c r="W1825" t="s">
        <v>5128</v>
      </c>
      <c r="X1825" t="s">
        <v>4864</v>
      </c>
    </row>
    <row r="1826" spans="22:24" x14ac:dyDescent="0.2">
      <c r="V1826">
        <v>2461201672</v>
      </c>
      <c r="W1826" t="s">
        <v>4897</v>
      </c>
      <c r="X1826" t="s">
        <v>4864</v>
      </c>
    </row>
    <row r="1827" spans="22:24" x14ac:dyDescent="0.2">
      <c r="V1827">
        <v>2461201672</v>
      </c>
      <c r="W1827" t="s">
        <v>4897</v>
      </c>
      <c r="X1827" t="s">
        <v>4864</v>
      </c>
    </row>
    <row r="1828" spans="22:24" x14ac:dyDescent="0.2">
      <c r="V1828">
        <v>2465323270</v>
      </c>
      <c r="W1828" t="s">
        <v>5004</v>
      </c>
      <c r="X1828" t="s">
        <v>4864</v>
      </c>
    </row>
    <row r="1829" spans="22:24" x14ac:dyDescent="0.2">
      <c r="V1829">
        <v>2461201672</v>
      </c>
      <c r="W1829" t="s">
        <v>4897</v>
      </c>
      <c r="X1829" t="s">
        <v>4864</v>
      </c>
    </row>
    <row r="1830" spans="22:24" x14ac:dyDescent="0.2">
      <c r="V1830">
        <v>2465085184</v>
      </c>
      <c r="W1830" t="s">
        <v>5122</v>
      </c>
      <c r="X1830" t="s">
        <v>4864</v>
      </c>
    </row>
    <row r="1831" spans="22:24" x14ac:dyDescent="0.2">
      <c r="V1831">
        <v>2461201672</v>
      </c>
      <c r="W1831" t="s">
        <v>4897</v>
      </c>
      <c r="X1831" t="s">
        <v>4864</v>
      </c>
    </row>
    <row r="1832" spans="22:24" x14ac:dyDescent="0.2">
      <c r="V1832">
        <v>2461201672</v>
      </c>
      <c r="W1832" t="s">
        <v>4897</v>
      </c>
      <c r="X1832" t="s">
        <v>4864</v>
      </c>
    </row>
    <row r="1833" spans="22:24" x14ac:dyDescent="0.2">
      <c r="V1833">
        <v>2461201672</v>
      </c>
      <c r="W1833" t="s">
        <v>4897</v>
      </c>
      <c r="X1833" t="s">
        <v>4864</v>
      </c>
    </row>
    <row r="1834" spans="22:24" x14ac:dyDescent="0.2">
      <c r="V1834">
        <v>2461201672</v>
      </c>
      <c r="W1834" t="s">
        <v>4897</v>
      </c>
      <c r="X1834" t="s">
        <v>4864</v>
      </c>
    </row>
    <row r="1835" spans="22:24" x14ac:dyDescent="0.2">
      <c r="V1835">
        <v>2461201672</v>
      </c>
      <c r="W1835" t="s">
        <v>4897</v>
      </c>
      <c r="X1835" t="s">
        <v>4864</v>
      </c>
    </row>
    <row r="1836" spans="22:24" x14ac:dyDescent="0.2">
      <c r="V1836">
        <v>2464150049</v>
      </c>
      <c r="W1836" t="s">
        <v>5105</v>
      </c>
      <c r="X1836" t="s">
        <v>4864</v>
      </c>
    </row>
    <row r="1837" spans="22:24" x14ac:dyDescent="0.2">
      <c r="V1837">
        <v>2461201672</v>
      </c>
      <c r="W1837" t="s">
        <v>4897</v>
      </c>
      <c r="X1837" t="s">
        <v>4864</v>
      </c>
    </row>
    <row r="1838" spans="22:24" x14ac:dyDescent="0.2">
      <c r="V1838">
        <v>2461201672</v>
      </c>
      <c r="W1838" t="s">
        <v>4897</v>
      </c>
      <c r="X1838" t="s">
        <v>4864</v>
      </c>
    </row>
    <row r="1839" spans="22:24" x14ac:dyDescent="0.2">
      <c r="V1839">
        <v>2461201672</v>
      </c>
      <c r="W1839" t="s">
        <v>4897</v>
      </c>
      <c r="X1839" t="s">
        <v>4864</v>
      </c>
    </row>
    <row r="1840" spans="22:24" x14ac:dyDescent="0.2">
      <c r="V1840">
        <v>2465125292</v>
      </c>
      <c r="W1840" t="s">
        <v>4966</v>
      </c>
      <c r="X1840" t="s">
        <v>4864</v>
      </c>
    </row>
    <row r="1841" spans="22:24" x14ac:dyDescent="0.2">
      <c r="V1841">
        <v>2465132363</v>
      </c>
      <c r="W1841" t="s">
        <v>4168</v>
      </c>
      <c r="X1841" t="s">
        <v>4864</v>
      </c>
    </row>
    <row r="1842" spans="22:24" x14ac:dyDescent="0.2">
      <c r="V1842">
        <v>2460000726</v>
      </c>
      <c r="W1842" t="s">
        <v>4942</v>
      </c>
      <c r="X1842" t="s">
        <v>4864</v>
      </c>
    </row>
    <row r="1843" spans="22:24" x14ac:dyDescent="0.2">
      <c r="V1843">
        <v>2461201672</v>
      </c>
      <c r="W1843" t="s">
        <v>4897</v>
      </c>
      <c r="X1843" t="s">
        <v>4864</v>
      </c>
    </row>
    <row r="1844" spans="22:24" x14ac:dyDescent="0.2">
      <c r="V1844">
        <v>2460000726</v>
      </c>
      <c r="W1844" t="s">
        <v>4942</v>
      </c>
      <c r="X1844" t="s">
        <v>4864</v>
      </c>
    </row>
    <row r="1845" spans="22:24" x14ac:dyDescent="0.2">
      <c r="V1845">
        <v>2465274978</v>
      </c>
      <c r="W1845" t="s">
        <v>5079</v>
      </c>
      <c r="X1845" t="s">
        <v>4864</v>
      </c>
    </row>
    <row r="1846" spans="22:24" x14ac:dyDescent="0.2">
      <c r="V1846">
        <v>2465274978</v>
      </c>
      <c r="W1846" t="s">
        <v>5079</v>
      </c>
      <c r="X1846" t="s">
        <v>4864</v>
      </c>
    </row>
    <row r="1847" spans="22:24" x14ac:dyDescent="0.2">
      <c r="V1847">
        <v>2465310584</v>
      </c>
      <c r="W1847" t="s">
        <v>4986</v>
      </c>
      <c r="X1847" t="s">
        <v>4864</v>
      </c>
    </row>
    <row r="1848" spans="22:24" x14ac:dyDescent="0.2">
      <c r="V1848">
        <v>2461201672</v>
      </c>
      <c r="W1848" t="s">
        <v>4897</v>
      </c>
      <c r="X1848" t="s">
        <v>4864</v>
      </c>
    </row>
    <row r="1849" spans="22:24" x14ac:dyDescent="0.2">
      <c r="V1849">
        <v>2461201672</v>
      </c>
      <c r="W1849" t="s">
        <v>4897</v>
      </c>
      <c r="X1849" t="s">
        <v>4864</v>
      </c>
    </row>
    <row r="1850" spans="22:24" x14ac:dyDescent="0.2">
      <c r="V1850">
        <v>2465095908</v>
      </c>
      <c r="W1850" t="s">
        <v>4896</v>
      </c>
      <c r="X1850" t="s">
        <v>4864</v>
      </c>
    </row>
    <row r="1851" spans="22:24" x14ac:dyDescent="0.2">
      <c r="V1851">
        <v>2461201672</v>
      </c>
      <c r="W1851" t="s">
        <v>4897</v>
      </c>
      <c r="X1851" t="s">
        <v>4864</v>
      </c>
    </row>
    <row r="1852" spans="22:24" x14ac:dyDescent="0.2">
      <c r="V1852">
        <v>2465257242</v>
      </c>
      <c r="W1852" t="s">
        <v>4984</v>
      </c>
      <c r="X1852" t="s">
        <v>4864</v>
      </c>
    </row>
    <row r="1853" spans="22:24" x14ac:dyDescent="0.2">
      <c r="V1853">
        <v>2465310584</v>
      </c>
      <c r="W1853" t="s">
        <v>4986</v>
      </c>
      <c r="X1853" t="s">
        <v>4864</v>
      </c>
    </row>
    <row r="1854" spans="22:24" x14ac:dyDescent="0.2">
      <c r="V1854">
        <v>2461201672</v>
      </c>
      <c r="W1854" t="s">
        <v>4897</v>
      </c>
      <c r="X1854" t="s">
        <v>4864</v>
      </c>
    </row>
    <row r="1855" spans="22:24" x14ac:dyDescent="0.2">
      <c r="V1855">
        <v>2465095908</v>
      </c>
      <c r="W1855" t="s">
        <v>4896</v>
      </c>
      <c r="X1855" t="s">
        <v>4864</v>
      </c>
    </row>
    <row r="1856" spans="22:24" x14ac:dyDescent="0.2">
      <c r="V1856">
        <v>2461201672</v>
      </c>
      <c r="W1856" t="s">
        <v>4897</v>
      </c>
      <c r="X1856" t="s">
        <v>4864</v>
      </c>
    </row>
    <row r="1857" spans="22:24" x14ac:dyDescent="0.2">
      <c r="V1857">
        <v>2461201672</v>
      </c>
      <c r="W1857" t="s">
        <v>4897</v>
      </c>
      <c r="X1857" t="s">
        <v>4864</v>
      </c>
    </row>
    <row r="1858" spans="22:24" x14ac:dyDescent="0.2">
      <c r="V1858">
        <v>2465273903</v>
      </c>
      <c r="W1858" t="s">
        <v>4926</v>
      </c>
      <c r="X1858" t="s">
        <v>4864</v>
      </c>
    </row>
    <row r="1859" spans="22:24" x14ac:dyDescent="0.2">
      <c r="V1859">
        <v>2461201672</v>
      </c>
      <c r="W1859" t="s">
        <v>4897</v>
      </c>
      <c r="X1859" t="s">
        <v>4864</v>
      </c>
    </row>
    <row r="1860" spans="22:24" x14ac:dyDescent="0.2">
      <c r="V1860">
        <v>2465121957</v>
      </c>
      <c r="W1860" t="s">
        <v>5054</v>
      </c>
      <c r="X1860" t="s">
        <v>4864</v>
      </c>
    </row>
    <row r="1861" spans="22:24" x14ac:dyDescent="0.2">
      <c r="V1861">
        <v>2461201672</v>
      </c>
      <c r="W1861" t="s">
        <v>4897</v>
      </c>
      <c r="X1861" t="s">
        <v>4864</v>
      </c>
    </row>
    <row r="1862" spans="22:24" x14ac:dyDescent="0.2">
      <c r="V1862">
        <v>2461201672</v>
      </c>
      <c r="W1862" t="s">
        <v>4897</v>
      </c>
      <c r="X1862" t="s">
        <v>4864</v>
      </c>
    </row>
    <row r="1863" spans="22:24" x14ac:dyDescent="0.2">
      <c r="V1863">
        <v>2465221630</v>
      </c>
      <c r="W1863" t="s">
        <v>4872</v>
      </c>
      <c r="X1863" t="s">
        <v>4864</v>
      </c>
    </row>
    <row r="1864" spans="22:24" x14ac:dyDescent="0.2">
      <c r="V1864">
        <v>2461201672</v>
      </c>
      <c r="W1864" t="s">
        <v>4897</v>
      </c>
      <c r="X1864" t="s">
        <v>4864</v>
      </c>
    </row>
    <row r="1865" spans="22:24" x14ac:dyDescent="0.2">
      <c r="V1865">
        <v>2463068923</v>
      </c>
      <c r="W1865" t="s">
        <v>4901</v>
      </c>
      <c r="X1865" t="s">
        <v>4864</v>
      </c>
    </row>
    <row r="1866" spans="22:24" x14ac:dyDescent="0.2">
      <c r="V1866">
        <v>2465129106</v>
      </c>
      <c r="W1866" t="s">
        <v>5060</v>
      </c>
      <c r="X1866" t="s">
        <v>4864</v>
      </c>
    </row>
    <row r="1867" spans="22:24" x14ac:dyDescent="0.2">
      <c r="V1867">
        <v>2465273903</v>
      </c>
      <c r="W1867" t="s">
        <v>4926</v>
      </c>
      <c r="X1867" t="s">
        <v>4864</v>
      </c>
    </row>
    <row r="1868" spans="22:24" x14ac:dyDescent="0.2">
      <c r="V1868">
        <v>2465273903</v>
      </c>
      <c r="W1868" t="s">
        <v>4926</v>
      </c>
      <c r="X1868" t="s">
        <v>4864</v>
      </c>
    </row>
    <row r="1869" spans="22:24" x14ac:dyDescent="0.2">
      <c r="V1869">
        <v>2465273903</v>
      </c>
      <c r="W1869" t="s">
        <v>4926</v>
      </c>
      <c r="X1869" t="s">
        <v>4864</v>
      </c>
    </row>
    <row r="1870" spans="22:24" x14ac:dyDescent="0.2">
      <c r="V1870">
        <v>2465273903</v>
      </c>
      <c r="W1870" t="s">
        <v>4926</v>
      </c>
      <c r="X1870" t="s">
        <v>4864</v>
      </c>
    </row>
    <row r="1871" spans="22:24" x14ac:dyDescent="0.2">
      <c r="V1871">
        <v>2465129106</v>
      </c>
      <c r="W1871" t="s">
        <v>5060</v>
      </c>
      <c r="X1871" t="s">
        <v>4864</v>
      </c>
    </row>
    <row r="1872" spans="22:24" x14ac:dyDescent="0.2">
      <c r="V1872">
        <v>2465273903</v>
      </c>
      <c r="W1872" t="s">
        <v>4926</v>
      </c>
      <c r="X1872" t="s">
        <v>4864</v>
      </c>
    </row>
    <row r="1873" spans="22:24" x14ac:dyDescent="0.2">
      <c r="V1873">
        <v>2465273903</v>
      </c>
      <c r="W1873" t="s">
        <v>4926</v>
      </c>
      <c r="X1873" t="s">
        <v>4864</v>
      </c>
    </row>
    <row r="1874" spans="22:24" x14ac:dyDescent="0.2">
      <c r="V1874">
        <v>2460226836</v>
      </c>
      <c r="W1874" t="s">
        <v>4937</v>
      </c>
      <c r="X1874" t="s">
        <v>4864</v>
      </c>
    </row>
    <row r="1875" spans="22:24" x14ac:dyDescent="0.2">
      <c r="V1875">
        <v>2465273903</v>
      </c>
      <c r="W1875" t="s">
        <v>4926</v>
      </c>
      <c r="X1875" t="s">
        <v>4864</v>
      </c>
    </row>
    <row r="1876" spans="22:24" x14ac:dyDescent="0.2">
      <c r="V1876">
        <v>2465273903</v>
      </c>
      <c r="W1876" t="s">
        <v>4926</v>
      </c>
      <c r="X1876" t="s">
        <v>4864</v>
      </c>
    </row>
    <row r="1877" spans="22:24" x14ac:dyDescent="0.2">
      <c r="V1877">
        <v>2461201672</v>
      </c>
      <c r="W1877" t="s">
        <v>4897</v>
      </c>
      <c r="X1877" t="s">
        <v>4864</v>
      </c>
    </row>
    <row r="1878" spans="22:24" x14ac:dyDescent="0.2">
      <c r="V1878">
        <v>2465273903</v>
      </c>
      <c r="W1878" t="s">
        <v>4926</v>
      </c>
      <c r="X1878" t="s">
        <v>4864</v>
      </c>
    </row>
    <row r="1879" spans="22:24" x14ac:dyDescent="0.2">
      <c r="V1879">
        <v>2465273903</v>
      </c>
      <c r="W1879" t="s">
        <v>4926</v>
      </c>
      <c r="X1879" t="s">
        <v>4864</v>
      </c>
    </row>
    <row r="1880" spans="22:24" x14ac:dyDescent="0.2">
      <c r="V1880">
        <v>2461201672</v>
      </c>
      <c r="W1880" t="s">
        <v>4897</v>
      </c>
      <c r="X1880" t="s">
        <v>4864</v>
      </c>
    </row>
    <row r="1881" spans="22:24" x14ac:dyDescent="0.2">
      <c r="V1881">
        <v>2463109062</v>
      </c>
      <c r="W1881" t="s">
        <v>4884</v>
      </c>
      <c r="X1881" t="s">
        <v>4864</v>
      </c>
    </row>
    <row r="1882" spans="22:24" x14ac:dyDescent="0.2">
      <c r="V1882">
        <v>2463068923</v>
      </c>
      <c r="W1882" t="s">
        <v>4901</v>
      </c>
      <c r="X1882" t="s">
        <v>4864</v>
      </c>
    </row>
    <row r="1883" spans="22:24" x14ac:dyDescent="0.2">
      <c r="V1883">
        <v>2463068923</v>
      </c>
      <c r="W1883" t="s">
        <v>4901</v>
      </c>
      <c r="X1883" t="s">
        <v>4864</v>
      </c>
    </row>
    <row r="1884" spans="22:24" x14ac:dyDescent="0.2">
      <c r="V1884">
        <v>2465273903</v>
      </c>
      <c r="W1884" t="s">
        <v>4926</v>
      </c>
      <c r="X1884" t="s">
        <v>4864</v>
      </c>
    </row>
    <row r="1885" spans="22:24" x14ac:dyDescent="0.2">
      <c r="V1885">
        <v>2465273903</v>
      </c>
      <c r="W1885" t="s">
        <v>4926</v>
      </c>
      <c r="X1885" t="s">
        <v>4864</v>
      </c>
    </row>
    <row r="1886" spans="22:24" x14ac:dyDescent="0.2">
      <c r="V1886">
        <v>2465273903</v>
      </c>
      <c r="W1886" t="s">
        <v>4926</v>
      </c>
      <c r="X1886" t="s">
        <v>4864</v>
      </c>
    </row>
    <row r="1887" spans="22:24" x14ac:dyDescent="0.2">
      <c r="V1887">
        <v>2446030239</v>
      </c>
      <c r="W1887" t="s">
        <v>5129</v>
      </c>
      <c r="X1887" t="s">
        <v>4864</v>
      </c>
    </row>
    <row r="1888" spans="22:24" x14ac:dyDescent="0.2">
      <c r="V1888">
        <v>2463081723</v>
      </c>
      <c r="W1888" t="s">
        <v>2542</v>
      </c>
      <c r="X1888" t="s">
        <v>4864</v>
      </c>
    </row>
    <row r="1889" spans="22:24" x14ac:dyDescent="0.2">
      <c r="V1889">
        <v>2462048667</v>
      </c>
      <c r="W1889" t="s">
        <v>5108</v>
      </c>
      <c r="X1889" t="s">
        <v>4864</v>
      </c>
    </row>
    <row r="1890" spans="22:24" x14ac:dyDescent="0.2">
      <c r="V1890">
        <v>2466177960</v>
      </c>
      <c r="W1890" t="s">
        <v>5130</v>
      </c>
      <c r="X1890" t="s">
        <v>4864</v>
      </c>
    </row>
    <row r="1891" spans="22:24" x14ac:dyDescent="0.2">
      <c r="V1891">
        <v>2462048667</v>
      </c>
      <c r="W1891" t="s">
        <v>5108</v>
      </c>
      <c r="X1891" t="s">
        <v>4864</v>
      </c>
    </row>
    <row r="1892" spans="22:24" x14ac:dyDescent="0.2">
      <c r="V1892">
        <v>2466181606</v>
      </c>
      <c r="W1892" t="s">
        <v>5131</v>
      </c>
      <c r="X1892" t="s">
        <v>4864</v>
      </c>
    </row>
    <row r="1893" spans="22:24" x14ac:dyDescent="0.2">
      <c r="V1893">
        <v>2466186019</v>
      </c>
      <c r="W1893" t="s">
        <v>4922</v>
      </c>
      <c r="X1893" t="s">
        <v>4864</v>
      </c>
    </row>
    <row r="1894" spans="22:24" x14ac:dyDescent="0.2">
      <c r="V1894">
        <v>2466186019</v>
      </c>
      <c r="W1894" t="s">
        <v>4922</v>
      </c>
      <c r="X1894" t="s">
        <v>4864</v>
      </c>
    </row>
    <row r="1895" spans="22:24" x14ac:dyDescent="0.2">
      <c r="V1895">
        <v>2460255756</v>
      </c>
      <c r="W1895" t="s">
        <v>5106</v>
      </c>
      <c r="X1895" t="s">
        <v>4864</v>
      </c>
    </row>
    <row r="1896" spans="22:24" x14ac:dyDescent="0.2">
      <c r="V1896">
        <v>2462048667</v>
      </c>
      <c r="W1896" t="s">
        <v>5108</v>
      </c>
      <c r="X1896" t="s">
        <v>4864</v>
      </c>
    </row>
    <row r="1897" spans="22:24" x14ac:dyDescent="0.2">
      <c r="V1897">
        <v>2462048667</v>
      </c>
      <c r="W1897" t="s">
        <v>5108</v>
      </c>
      <c r="X1897" t="s">
        <v>4864</v>
      </c>
    </row>
    <row r="1898" spans="22:24" x14ac:dyDescent="0.2">
      <c r="V1898">
        <v>2462048667</v>
      </c>
      <c r="W1898" t="s">
        <v>5108</v>
      </c>
      <c r="X1898" t="s">
        <v>4864</v>
      </c>
    </row>
    <row r="1899" spans="22:24" x14ac:dyDescent="0.2">
      <c r="V1899">
        <v>2464147945</v>
      </c>
      <c r="W1899" t="s">
        <v>5116</v>
      </c>
      <c r="X1899" t="s">
        <v>4864</v>
      </c>
    </row>
    <row r="1900" spans="22:24" x14ac:dyDescent="0.2">
      <c r="V1900">
        <v>2460097958</v>
      </c>
      <c r="W1900" t="s">
        <v>4958</v>
      </c>
      <c r="X1900" t="s">
        <v>4864</v>
      </c>
    </row>
    <row r="1901" spans="22:24" x14ac:dyDescent="0.2">
      <c r="V1901">
        <v>2462048667</v>
      </c>
      <c r="W1901" t="s">
        <v>5108</v>
      </c>
      <c r="X1901" t="s">
        <v>4864</v>
      </c>
    </row>
    <row r="1902" spans="22:24" x14ac:dyDescent="0.2">
      <c r="V1902">
        <v>2462048667</v>
      </c>
      <c r="W1902" t="s">
        <v>5108</v>
      </c>
      <c r="X1902" t="s">
        <v>4864</v>
      </c>
    </row>
    <row r="1903" spans="22:24" x14ac:dyDescent="0.2">
      <c r="V1903">
        <v>2462048667</v>
      </c>
      <c r="W1903" t="s">
        <v>5108</v>
      </c>
      <c r="X1903" t="s">
        <v>4864</v>
      </c>
    </row>
    <row r="1904" spans="22:24" x14ac:dyDescent="0.2">
      <c r="V1904">
        <v>2463106015</v>
      </c>
      <c r="W1904" t="s">
        <v>5132</v>
      </c>
      <c r="X1904" t="s">
        <v>4864</v>
      </c>
    </row>
    <row r="1905" spans="22:24" x14ac:dyDescent="0.2">
      <c r="V1905">
        <v>2463106015</v>
      </c>
      <c r="W1905" t="s">
        <v>5132</v>
      </c>
      <c r="X1905" t="s">
        <v>4864</v>
      </c>
    </row>
    <row r="1906" spans="22:24" x14ac:dyDescent="0.2">
      <c r="V1906">
        <v>2462048667</v>
      </c>
      <c r="W1906" t="s">
        <v>5108</v>
      </c>
      <c r="X1906" t="s">
        <v>4864</v>
      </c>
    </row>
    <row r="1907" spans="22:24" x14ac:dyDescent="0.2">
      <c r="V1907">
        <v>2460000726</v>
      </c>
      <c r="W1907" t="s">
        <v>4942</v>
      </c>
      <c r="X1907" t="s">
        <v>4864</v>
      </c>
    </row>
    <row r="1908" spans="22:24" x14ac:dyDescent="0.2">
      <c r="V1908">
        <v>2404019071</v>
      </c>
      <c r="W1908" t="s">
        <v>4987</v>
      </c>
      <c r="X1908" t="s">
        <v>4864</v>
      </c>
    </row>
    <row r="1909" spans="22:24" x14ac:dyDescent="0.2">
      <c r="V1909">
        <v>2465221630</v>
      </c>
      <c r="W1909" t="s">
        <v>4872</v>
      </c>
      <c r="X1909" t="s">
        <v>4864</v>
      </c>
    </row>
    <row r="1910" spans="22:24" x14ac:dyDescent="0.2">
      <c r="V1910">
        <v>2461201672</v>
      </c>
      <c r="W1910" t="s">
        <v>4897</v>
      </c>
      <c r="X1910" t="s">
        <v>4864</v>
      </c>
    </row>
    <row r="1911" spans="22:24" x14ac:dyDescent="0.2">
      <c r="V1911">
        <v>2461201672</v>
      </c>
      <c r="W1911" t="s">
        <v>4897</v>
      </c>
      <c r="X1911" t="s">
        <v>4864</v>
      </c>
    </row>
    <row r="1912" spans="22:24" x14ac:dyDescent="0.2">
      <c r="V1912">
        <v>2461201672</v>
      </c>
      <c r="W1912" t="s">
        <v>4897</v>
      </c>
      <c r="X1912" t="s">
        <v>4864</v>
      </c>
    </row>
    <row r="1913" spans="22:24" x14ac:dyDescent="0.2">
      <c r="V1913">
        <v>2465215490</v>
      </c>
      <c r="W1913" t="s">
        <v>4869</v>
      </c>
      <c r="X1913" t="s">
        <v>4864</v>
      </c>
    </row>
    <row r="1914" spans="22:24" x14ac:dyDescent="0.2">
      <c r="V1914">
        <v>2465284327</v>
      </c>
      <c r="W1914" t="s">
        <v>5038</v>
      </c>
      <c r="X1914" t="s">
        <v>4864</v>
      </c>
    </row>
    <row r="1915" spans="22:24" x14ac:dyDescent="0.2">
      <c r="V1915">
        <v>2465284327</v>
      </c>
      <c r="W1915" t="s">
        <v>5038</v>
      </c>
      <c r="X1915" t="s">
        <v>4864</v>
      </c>
    </row>
    <row r="1916" spans="22:24" x14ac:dyDescent="0.2">
      <c r="V1916">
        <v>2465284327</v>
      </c>
      <c r="W1916" t="s">
        <v>5038</v>
      </c>
      <c r="X1916" t="s">
        <v>4864</v>
      </c>
    </row>
    <row r="1917" spans="22:24" x14ac:dyDescent="0.2">
      <c r="V1917">
        <v>2465284327</v>
      </c>
      <c r="W1917" t="s">
        <v>5038</v>
      </c>
      <c r="X1917" t="s">
        <v>4864</v>
      </c>
    </row>
    <row r="1918" spans="22:24" x14ac:dyDescent="0.2">
      <c r="V1918">
        <v>2465284327</v>
      </c>
      <c r="W1918" t="s">
        <v>5038</v>
      </c>
      <c r="X1918" t="s">
        <v>4864</v>
      </c>
    </row>
    <row r="1919" spans="22:24" x14ac:dyDescent="0.2">
      <c r="V1919">
        <v>2465284327</v>
      </c>
      <c r="W1919" t="s">
        <v>5038</v>
      </c>
      <c r="X1919" t="s">
        <v>4864</v>
      </c>
    </row>
    <row r="1920" spans="22:24" x14ac:dyDescent="0.2">
      <c r="V1920">
        <v>2465284327</v>
      </c>
      <c r="W1920" t="s">
        <v>5038</v>
      </c>
      <c r="X1920" t="s">
        <v>4864</v>
      </c>
    </row>
    <row r="1921" spans="22:24" x14ac:dyDescent="0.2">
      <c r="V1921">
        <v>2465284327</v>
      </c>
      <c r="W1921" t="s">
        <v>5038</v>
      </c>
      <c r="X1921" t="s">
        <v>4864</v>
      </c>
    </row>
    <row r="1922" spans="22:24" x14ac:dyDescent="0.2">
      <c r="V1922">
        <v>2465284327</v>
      </c>
      <c r="W1922" t="s">
        <v>5038</v>
      </c>
      <c r="X1922" t="s">
        <v>4864</v>
      </c>
    </row>
    <row r="1923" spans="22:24" x14ac:dyDescent="0.2">
      <c r="V1923">
        <v>2465284327</v>
      </c>
      <c r="W1923" t="s">
        <v>5038</v>
      </c>
      <c r="X1923" t="s">
        <v>4864</v>
      </c>
    </row>
    <row r="1924" spans="22:24" x14ac:dyDescent="0.2">
      <c r="V1924">
        <v>2455034448</v>
      </c>
      <c r="W1924" t="s">
        <v>4146</v>
      </c>
      <c r="X1924" t="s">
        <v>4864</v>
      </c>
    </row>
    <row r="1925" spans="22:24" x14ac:dyDescent="0.2">
      <c r="V1925">
        <v>2461201672</v>
      </c>
      <c r="W1925" t="s">
        <v>4897</v>
      </c>
      <c r="X1925" t="s">
        <v>4864</v>
      </c>
    </row>
    <row r="1926" spans="22:24" x14ac:dyDescent="0.2">
      <c r="V1926">
        <v>2461201672</v>
      </c>
      <c r="W1926" t="s">
        <v>4897</v>
      </c>
      <c r="X1926" t="s">
        <v>4864</v>
      </c>
    </row>
    <row r="1927" spans="22:24" x14ac:dyDescent="0.2">
      <c r="V1927">
        <v>2461201672</v>
      </c>
      <c r="W1927" t="s">
        <v>4897</v>
      </c>
      <c r="X1927" t="s">
        <v>4864</v>
      </c>
    </row>
    <row r="1928" spans="22:24" x14ac:dyDescent="0.2">
      <c r="V1928">
        <v>2464079170</v>
      </c>
      <c r="W1928" t="s">
        <v>2501</v>
      </c>
      <c r="X1928" t="s">
        <v>4864</v>
      </c>
    </row>
    <row r="1929" spans="22:24" x14ac:dyDescent="0.2">
      <c r="V1929">
        <v>2460093992</v>
      </c>
      <c r="W1929" t="s">
        <v>4931</v>
      </c>
      <c r="X1929" t="s">
        <v>4864</v>
      </c>
    </row>
    <row r="1930" spans="22:24" x14ac:dyDescent="0.2">
      <c r="V1930">
        <v>2463238491</v>
      </c>
      <c r="W1930" t="s">
        <v>5133</v>
      </c>
      <c r="X1930" t="s">
        <v>4864</v>
      </c>
    </row>
    <row r="1931" spans="22:24" x14ac:dyDescent="0.2">
      <c r="V1931">
        <v>2411025044</v>
      </c>
      <c r="W1931" t="s">
        <v>1498</v>
      </c>
      <c r="X1931" t="s">
        <v>4864</v>
      </c>
    </row>
    <row r="1932" spans="22:24" x14ac:dyDescent="0.2">
      <c r="V1932">
        <v>2469003859</v>
      </c>
      <c r="W1932" t="s">
        <v>4954</v>
      </c>
      <c r="X1932" t="s">
        <v>4864</v>
      </c>
    </row>
    <row r="1933" spans="22:24" x14ac:dyDescent="0.2">
      <c r="V1933">
        <v>2463111600</v>
      </c>
      <c r="W1933" t="s">
        <v>5134</v>
      </c>
      <c r="X1933" t="s">
        <v>4864</v>
      </c>
    </row>
    <row r="1934" spans="22:24" x14ac:dyDescent="0.2">
      <c r="V1934">
        <v>2461201672</v>
      </c>
      <c r="W1934" t="s">
        <v>4897</v>
      </c>
      <c r="X1934" t="s">
        <v>4864</v>
      </c>
    </row>
    <row r="1935" spans="22:24" x14ac:dyDescent="0.2">
      <c r="V1935">
        <v>2462229705</v>
      </c>
      <c r="W1935" t="s">
        <v>5118</v>
      </c>
      <c r="X1935" t="s">
        <v>4864</v>
      </c>
    </row>
    <row r="1936" spans="22:24" x14ac:dyDescent="0.2">
      <c r="V1936">
        <v>2462229705</v>
      </c>
      <c r="W1936" t="s">
        <v>5118</v>
      </c>
      <c r="X1936" t="s">
        <v>4864</v>
      </c>
    </row>
    <row r="1937" spans="22:24" x14ac:dyDescent="0.2">
      <c r="V1937">
        <v>2464061920</v>
      </c>
      <c r="W1937" t="s">
        <v>4990</v>
      </c>
      <c r="X1937" t="s">
        <v>4864</v>
      </c>
    </row>
    <row r="1938" spans="22:24" x14ac:dyDescent="0.2">
      <c r="V1938">
        <v>2462062407</v>
      </c>
      <c r="W1938" t="s">
        <v>5135</v>
      </c>
      <c r="X1938" t="s">
        <v>4864</v>
      </c>
    </row>
    <row r="1939" spans="22:24" x14ac:dyDescent="0.2">
      <c r="V1939">
        <v>2463111600</v>
      </c>
      <c r="W1939" t="s">
        <v>5134</v>
      </c>
      <c r="X1939" t="s">
        <v>4864</v>
      </c>
    </row>
    <row r="1940" spans="22:24" x14ac:dyDescent="0.2">
      <c r="V1940">
        <v>2465257242</v>
      </c>
      <c r="W1940" t="s">
        <v>4984</v>
      </c>
      <c r="X1940" t="s">
        <v>4864</v>
      </c>
    </row>
    <row r="1941" spans="22:24" x14ac:dyDescent="0.2">
      <c r="V1941">
        <v>2465257242</v>
      </c>
      <c r="W1941" t="s">
        <v>4984</v>
      </c>
      <c r="X1941" t="s">
        <v>4864</v>
      </c>
    </row>
    <row r="1942" spans="22:24" x14ac:dyDescent="0.2">
      <c r="V1942">
        <v>2461201672</v>
      </c>
      <c r="W1942" t="s">
        <v>4897</v>
      </c>
      <c r="X1942" t="s">
        <v>4864</v>
      </c>
    </row>
    <row r="1943" spans="22:24" x14ac:dyDescent="0.2">
      <c r="V1943">
        <v>2462048667</v>
      </c>
      <c r="W1943" t="s">
        <v>5108</v>
      </c>
      <c r="X1943" t="s">
        <v>4864</v>
      </c>
    </row>
    <row r="1944" spans="22:24" x14ac:dyDescent="0.2">
      <c r="V1944">
        <v>2460096432</v>
      </c>
      <c r="W1944" t="s">
        <v>5127</v>
      </c>
      <c r="X1944" t="s">
        <v>4864</v>
      </c>
    </row>
    <row r="1945" spans="22:24" x14ac:dyDescent="0.2">
      <c r="V1945">
        <v>2465042286</v>
      </c>
      <c r="W1945" t="s">
        <v>3825</v>
      </c>
      <c r="X1945" t="s">
        <v>4864</v>
      </c>
    </row>
    <row r="1946" spans="22:24" x14ac:dyDescent="0.2">
      <c r="V1946">
        <v>2465042286</v>
      </c>
      <c r="W1946" t="s">
        <v>3825</v>
      </c>
      <c r="X1946" t="s">
        <v>4864</v>
      </c>
    </row>
    <row r="1947" spans="22:24" x14ac:dyDescent="0.2">
      <c r="V1947">
        <v>2461201672</v>
      </c>
      <c r="W1947" t="s">
        <v>4897</v>
      </c>
      <c r="X1947" t="s">
        <v>4864</v>
      </c>
    </row>
    <row r="1948" spans="22:24" x14ac:dyDescent="0.2">
      <c r="V1948">
        <v>2461201672</v>
      </c>
      <c r="W1948" t="s">
        <v>4897</v>
      </c>
      <c r="X1948" t="s">
        <v>4864</v>
      </c>
    </row>
    <row r="1949" spans="22:24" x14ac:dyDescent="0.2">
      <c r="V1949">
        <v>2461201672</v>
      </c>
      <c r="W1949" t="s">
        <v>4897</v>
      </c>
      <c r="X1949" t="s">
        <v>4864</v>
      </c>
    </row>
    <row r="1950" spans="22:24" x14ac:dyDescent="0.2">
      <c r="V1950">
        <v>2461201672</v>
      </c>
      <c r="W1950" t="s">
        <v>4897</v>
      </c>
      <c r="X1950" t="s">
        <v>4864</v>
      </c>
    </row>
    <row r="1951" spans="22:24" x14ac:dyDescent="0.2">
      <c r="V1951">
        <v>2461201672</v>
      </c>
      <c r="W1951" t="s">
        <v>4897</v>
      </c>
      <c r="X1951" t="s">
        <v>4864</v>
      </c>
    </row>
    <row r="1952" spans="22:24" x14ac:dyDescent="0.2">
      <c r="V1952">
        <v>2461201672</v>
      </c>
      <c r="W1952" t="s">
        <v>4897</v>
      </c>
      <c r="X1952" t="s">
        <v>4864</v>
      </c>
    </row>
    <row r="1953" spans="22:24" x14ac:dyDescent="0.2">
      <c r="V1953">
        <v>2461201672</v>
      </c>
      <c r="W1953" t="s">
        <v>4897</v>
      </c>
      <c r="X1953" t="s">
        <v>4864</v>
      </c>
    </row>
    <row r="1954" spans="22:24" x14ac:dyDescent="0.2">
      <c r="V1954">
        <v>2461201672</v>
      </c>
      <c r="W1954" t="s">
        <v>4897</v>
      </c>
      <c r="X1954" t="s">
        <v>4864</v>
      </c>
    </row>
    <row r="1955" spans="22:24" x14ac:dyDescent="0.2">
      <c r="V1955">
        <v>2462062407</v>
      </c>
      <c r="W1955" t="s">
        <v>5135</v>
      </c>
      <c r="X1955" t="s">
        <v>4864</v>
      </c>
    </row>
    <row r="1956" spans="22:24" x14ac:dyDescent="0.2">
      <c r="V1956">
        <v>2461201672</v>
      </c>
      <c r="W1956" t="s">
        <v>4897</v>
      </c>
      <c r="X1956" t="s">
        <v>4864</v>
      </c>
    </row>
    <row r="1957" spans="22:24" x14ac:dyDescent="0.2">
      <c r="V1957">
        <v>2461201672</v>
      </c>
      <c r="W1957" t="s">
        <v>4897</v>
      </c>
      <c r="X1957" t="s">
        <v>4864</v>
      </c>
    </row>
    <row r="1958" spans="22:24" x14ac:dyDescent="0.2">
      <c r="V1958">
        <v>2461201672</v>
      </c>
      <c r="W1958" t="s">
        <v>4897</v>
      </c>
      <c r="X1958" t="s">
        <v>4864</v>
      </c>
    </row>
    <row r="1959" spans="22:24" x14ac:dyDescent="0.2">
      <c r="V1959">
        <v>2461201672</v>
      </c>
      <c r="W1959" t="s">
        <v>4897</v>
      </c>
      <c r="X1959" t="s">
        <v>4864</v>
      </c>
    </row>
    <row r="1960" spans="22:24" x14ac:dyDescent="0.2">
      <c r="V1960">
        <v>2461201672</v>
      </c>
      <c r="W1960" t="s">
        <v>4897</v>
      </c>
      <c r="X1960" t="s">
        <v>4864</v>
      </c>
    </row>
    <row r="1961" spans="22:24" x14ac:dyDescent="0.2">
      <c r="V1961">
        <v>2461201672</v>
      </c>
      <c r="W1961" t="s">
        <v>4897</v>
      </c>
      <c r="X1961" t="s">
        <v>4864</v>
      </c>
    </row>
    <row r="1962" spans="22:24" x14ac:dyDescent="0.2">
      <c r="V1962">
        <v>2461201672</v>
      </c>
      <c r="W1962" t="s">
        <v>4897</v>
      </c>
      <c r="X1962" t="s">
        <v>4864</v>
      </c>
    </row>
    <row r="1963" spans="22:24" x14ac:dyDescent="0.2">
      <c r="V1963">
        <v>2462064002</v>
      </c>
      <c r="W1963" t="s">
        <v>5085</v>
      </c>
      <c r="X1963" t="s">
        <v>4864</v>
      </c>
    </row>
    <row r="1964" spans="22:24" x14ac:dyDescent="0.2">
      <c r="V1964">
        <v>2461201672</v>
      </c>
      <c r="W1964" t="s">
        <v>4897</v>
      </c>
      <c r="X1964" t="s">
        <v>4864</v>
      </c>
    </row>
    <row r="1965" spans="22:24" x14ac:dyDescent="0.2">
      <c r="V1965">
        <v>2465320462</v>
      </c>
      <c r="W1965" t="s">
        <v>5136</v>
      </c>
      <c r="X1965" t="s">
        <v>4864</v>
      </c>
    </row>
    <row r="1966" spans="22:24" x14ac:dyDescent="0.2">
      <c r="V1966">
        <v>2460000726</v>
      </c>
      <c r="W1966" t="s">
        <v>4942</v>
      </c>
      <c r="X1966" t="s">
        <v>4864</v>
      </c>
    </row>
    <row r="1967" spans="22:24" x14ac:dyDescent="0.2">
      <c r="V1967">
        <v>2460000726</v>
      </c>
      <c r="W1967" t="s">
        <v>4942</v>
      </c>
      <c r="X1967" t="s">
        <v>4864</v>
      </c>
    </row>
    <row r="1968" spans="22:24" x14ac:dyDescent="0.2">
      <c r="V1968">
        <v>2465106941</v>
      </c>
      <c r="W1968" t="s">
        <v>4890</v>
      </c>
      <c r="X1968" t="s">
        <v>4864</v>
      </c>
    </row>
    <row r="1969" spans="22:24" x14ac:dyDescent="0.2">
      <c r="V1969">
        <v>2465228298</v>
      </c>
      <c r="W1969" t="s">
        <v>4980</v>
      </c>
      <c r="X1969" t="s">
        <v>4864</v>
      </c>
    </row>
    <row r="1970" spans="22:24" x14ac:dyDescent="0.2">
      <c r="V1970">
        <v>2465228298</v>
      </c>
      <c r="W1970" t="s">
        <v>4980</v>
      </c>
      <c r="X1970" t="s">
        <v>4864</v>
      </c>
    </row>
    <row r="1971" spans="22:24" x14ac:dyDescent="0.2">
      <c r="V1971">
        <v>2465228298</v>
      </c>
      <c r="W1971" t="s">
        <v>4980</v>
      </c>
      <c r="X1971" t="s">
        <v>4864</v>
      </c>
    </row>
    <row r="1972" spans="22:24" x14ac:dyDescent="0.2">
      <c r="V1972">
        <v>2465228298</v>
      </c>
      <c r="W1972" t="s">
        <v>4980</v>
      </c>
      <c r="X1972" t="s">
        <v>4864</v>
      </c>
    </row>
    <row r="1973" spans="22:24" x14ac:dyDescent="0.2">
      <c r="V1973">
        <v>2465228298</v>
      </c>
      <c r="W1973" t="s">
        <v>4980</v>
      </c>
      <c r="X1973" t="s">
        <v>4864</v>
      </c>
    </row>
    <row r="1974" spans="22:24" x14ac:dyDescent="0.2">
      <c r="V1974">
        <v>2465228298</v>
      </c>
      <c r="W1974" t="s">
        <v>4980</v>
      </c>
      <c r="X1974" t="s">
        <v>4864</v>
      </c>
    </row>
    <row r="1975" spans="22:24" x14ac:dyDescent="0.2">
      <c r="V1975">
        <v>2465228298</v>
      </c>
      <c r="W1975" t="s">
        <v>4980</v>
      </c>
      <c r="X1975" t="s">
        <v>4864</v>
      </c>
    </row>
    <row r="1976" spans="22:24" x14ac:dyDescent="0.2">
      <c r="V1976">
        <v>2465228298</v>
      </c>
      <c r="W1976" t="s">
        <v>4980</v>
      </c>
      <c r="X1976" t="s">
        <v>4864</v>
      </c>
    </row>
    <row r="1977" spans="22:24" x14ac:dyDescent="0.2">
      <c r="V1977">
        <v>2465228298</v>
      </c>
      <c r="W1977" t="s">
        <v>4980</v>
      </c>
      <c r="X1977" t="s">
        <v>4864</v>
      </c>
    </row>
    <row r="1978" spans="22:24" x14ac:dyDescent="0.2">
      <c r="V1978">
        <v>2465228298</v>
      </c>
      <c r="W1978" t="s">
        <v>4980</v>
      </c>
      <c r="X1978" t="s">
        <v>4864</v>
      </c>
    </row>
    <row r="1979" spans="22:24" x14ac:dyDescent="0.2">
      <c r="V1979">
        <v>2465228298</v>
      </c>
      <c r="W1979" t="s">
        <v>4980</v>
      </c>
      <c r="X1979" t="s">
        <v>4864</v>
      </c>
    </row>
    <row r="1980" spans="22:24" x14ac:dyDescent="0.2">
      <c r="V1980">
        <v>2465228298</v>
      </c>
      <c r="W1980" t="s">
        <v>4980</v>
      </c>
      <c r="X1980" t="s">
        <v>4864</v>
      </c>
    </row>
    <row r="1981" spans="22:24" x14ac:dyDescent="0.2">
      <c r="V1981">
        <v>2465228298</v>
      </c>
      <c r="W1981" t="s">
        <v>4980</v>
      </c>
      <c r="X1981" t="s">
        <v>4864</v>
      </c>
    </row>
    <row r="1982" spans="22:24" x14ac:dyDescent="0.2">
      <c r="V1982">
        <v>2465106941</v>
      </c>
      <c r="W1982" t="s">
        <v>4890</v>
      </c>
      <c r="X1982" t="s">
        <v>4864</v>
      </c>
    </row>
    <row r="1983" spans="22:24" x14ac:dyDescent="0.2">
      <c r="V1983">
        <v>2465112832</v>
      </c>
      <c r="W1983" t="s">
        <v>4985</v>
      </c>
      <c r="X1983" t="s">
        <v>4864</v>
      </c>
    </row>
    <row r="1984" spans="22:24" x14ac:dyDescent="0.2">
      <c r="V1984">
        <v>2465112832</v>
      </c>
      <c r="W1984" t="s">
        <v>4985</v>
      </c>
      <c r="X1984" t="s">
        <v>4864</v>
      </c>
    </row>
    <row r="1985" spans="22:24" x14ac:dyDescent="0.2">
      <c r="V1985">
        <v>2465112832</v>
      </c>
      <c r="W1985" t="s">
        <v>4985</v>
      </c>
      <c r="X1985" t="s">
        <v>4864</v>
      </c>
    </row>
    <row r="1986" spans="22:24" x14ac:dyDescent="0.2">
      <c r="V1986">
        <v>2465112832</v>
      </c>
      <c r="W1986" t="s">
        <v>4985</v>
      </c>
      <c r="X1986" t="s">
        <v>4864</v>
      </c>
    </row>
    <row r="1987" spans="22:24" x14ac:dyDescent="0.2">
      <c r="V1987">
        <v>2465112832</v>
      </c>
      <c r="W1987" t="s">
        <v>4985</v>
      </c>
      <c r="X1987" t="s">
        <v>4864</v>
      </c>
    </row>
    <row r="1988" spans="22:24" x14ac:dyDescent="0.2">
      <c r="V1988">
        <v>2465112832</v>
      </c>
      <c r="W1988" t="s">
        <v>4985</v>
      </c>
      <c r="X1988" t="s">
        <v>4864</v>
      </c>
    </row>
    <row r="1989" spans="22:24" x14ac:dyDescent="0.2">
      <c r="V1989">
        <v>2465112832</v>
      </c>
      <c r="W1989" t="s">
        <v>4985</v>
      </c>
      <c r="X1989" t="s">
        <v>4864</v>
      </c>
    </row>
    <row r="1990" spans="22:24" x14ac:dyDescent="0.2">
      <c r="V1990">
        <v>2446007617</v>
      </c>
      <c r="W1990" t="s">
        <v>4908</v>
      </c>
      <c r="X1990" t="s">
        <v>4864</v>
      </c>
    </row>
    <row r="1991" spans="22:24" x14ac:dyDescent="0.2">
      <c r="V1991">
        <v>2447011535</v>
      </c>
      <c r="W1991" t="s">
        <v>5137</v>
      </c>
      <c r="X1991" t="s">
        <v>4864</v>
      </c>
    </row>
    <row r="1992" spans="22:24" x14ac:dyDescent="0.2">
      <c r="V1992">
        <v>2464255002</v>
      </c>
      <c r="W1992" t="s">
        <v>4870</v>
      </c>
      <c r="X1992" t="s">
        <v>4864</v>
      </c>
    </row>
    <row r="1993" spans="22:24" x14ac:dyDescent="0.2">
      <c r="V1993">
        <v>2464255002</v>
      </c>
      <c r="W1993" t="s">
        <v>4870</v>
      </c>
      <c r="X1993" t="s">
        <v>4864</v>
      </c>
    </row>
    <row r="1994" spans="22:24" x14ac:dyDescent="0.2">
      <c r="V1994">
        <v>2464255002</v>
      </c>
      <c r="W1994" t="s">
        <v>4870</v>
      </c>
      <c r="X1994" t="s">
        <v>4864</v>
      </c>
    </row>
    <row r="1995" spans="22:24" x14ac:dyDescent="0.2">
      <c r="V1995">
        <v>2464255002</v>
      </c>
      <c r="W1995" t="s">
        <v>4870</v>
      </c>
      <c r="X1995" t="s">
        <v>4864</v>
      </c>
    </row>
    <row r="1996" spans="22:24" x14ac:dyDescent="0.2">
      <c r="V1996">
        <v>2458008936</v>
      </c>
      <c r="W1996" t="s">
        <v>2633</v>
      </c>
      <c r="X1996" t="s">
        <v>4864</v>
      </c>
    </row>
    <row r="1997" spans="22:24" x14ac:dyDescent="0.2">
      <c r="V1997">
        <v>2459012565</v>
      </c>
      <c r="W1997" t="s">
        <v>1859</v>
      </c>
      <c r="X1997" t="s">
        <v>4864</v>
      </c>
    </row>
    <row r="1998" spans="22:24" x14ac:dyDescent="0.2">
      <c r="V1998">
        <v>2464220970</v>
      </c>
      <c r="W1998" t="s">
        <v>4934</v>
      </c>
      <c r="X1998" t="s">
        <v>4864</v>
      </c>
    </row>
    <row r="1999" spans="22:24" x14ac:dyDescent="0.2">
      <c r="V1999">
        <v>2465095908</v>
      </c>
      <c r="W1999" t="s">
        <v>4896</v>
      </c>
      <c r="X1999" t="s">
        <v>4864</v>
      </c>
    </row>
    <row r="2000" spans="22:24" x14ac:dyDescent="0.2">
      <c r="V2000">
        <v>2465095908</v>
      </c>
      <c r="W2000" t="s">
        <v>4896</v>
      </c>
      <c r="X2000" t="s">
        <v>4864</v>
      </c>
    </row>
    <row r="2001" spans="22:24" x14ac:dyDescent="0.2">
      <c r="V2001">
        <v>2465095908</v>
      </c>
      <c r="W2001" t="s">
        <v>4896</v>
      </c>
      <c r="X2001" t="s">
        <v>4864</v>
      </c>
    </row>
    <row r="2002" spans="22:24" x14ac:dyDescent="0.2">
      <c r="V2002">
        <v>2465095908</v>
      </c>
      <c r="W2002" t="s">
        <v>4896</v>
      </c>
      <c r="X2002" t="s">
        <v>4864</v>
      </c>
    </row>
    <row r="2003" spans="22:24" x14ac:dyDescent="0.2">
      <c r="V2003">
        <v>2465095908</v>
      </c>
      <c r="W2003" t="s">
        <v>4896</v>
      </c>
      <c r="X2003" t="s">
        <v>4864</v>
      </c>
    </row>
    <row r="2004" spans="22:24" x14ac:dyDescent="0.2">
      <c r="V2004">
        <v>2465095908</v>
      </c>
      <c r="W2004" t="s">
        <v>4896</v>
      </c>
      <c r="X2004" t="s">
        <v>4864</v>
      </c>
    </row>
    <row r="2005" spans="22:24" x14ac:dyDescent="0.2">
      <c r="V2005">
        <v>2465095908</v>
      </c>
      <c r="W2005" t="s">
        <v>4896</v>
      </c>
      <c r="X2005" t="s">
        <v>4864</v>
      </c>
    </row>
    <row r="2006" spans="22:24" x14ac:dyDescent="0.2">
      <c r="V2006">
        <v>2465095908</v>
      </c>
      <c r="W2006" t="s">
        <v>4896</v>
      </c>
      <c r="X2006" t="s">
        <v>4864</v>
      </c>
    </row>
    <row r="2007" spans="22:24" x14ac:dyDescent="0.2">
      <c r="V2007">
        <v>2465095908</v>
      </c>
      <c r="W2007" t="s">
        <v>4896</v>
      </c>
      <c r="X2007" t="s">
        <v>4864</v>
      </c>
    </row>
    <row r="2008" spans="22:24" x14ac:dyDescent="0.2">
      <c r="V2008">
        <v>2465095908</v>
      </c>
      <c r="W2008" t="s">
        <v>4896</v>
      </c>
      <c r="X2008" t="s">
        <v>4864</v>
      </c>
    </row>
    <row r="2009" spans="22:24" x14ac:dyDescent="0.2">
      <c r="V2009">
        <v>2465095908</v>
      </c>
      <c r="W2009" t="s">
        <v>4896</v>
      </c>
      <c r="X2009" t="s">
        <v>4864</v>
      </c>
    </row>
    <row r="2010" spans="22:24" x14ac:dyDescent="0.2">
      <c r="V2010">
        <v>2465095908</v>
      </c>
      <c r="W2010" t="s">
        <v>4896</v>
      </c>
      <c r="X2010" t="s">
        <v>4864</v>
      </c>
    </row>
    <row r="2011" spans="22:24" x14ac:dyDescent="0.2">
      <c r="V2011">
        <v>2465095908</v>
      </c>
      <c r="W2011" t="s">
        <v>4896</v>
      </c>
      <c r="X2011" t="s">
        <v>4864</v>
      </c>
    </row>
    <row r="2012" spans="22:24" x14ac:dyDescent="0.2">
      <c r="V2012">
        <v>2465095908</v>
      </c>
      <c r="W2012" t="s">
        <v>4896</v>
      </c>
      <c r="X2012" t="s">
        <v>4864</v>
      </c>
    </row>
    <row r="2013" spans="22:24" x14ac:dyDescent="0.2">
      <c r="V2013">
        <v>2465095908</v>
      </c>
      <c r="W2013" t="s">
        <v>4896</v>
      </c>
      <c r="X2013" t="s">
        <v>4864</v>
      </c>
    </row>
    <row r="2014" spans="22:24" x14ac:dyDescent="0.2">
      <c r="V2014">
        <v>2465095908</v>
      </c>
      <c r="W2014" t="s">
        <v>4896</v>
      </c>
      <c r="X2014" t="s">
        <v>4864</v>
      </c>
    </row>
    <row r="2015" spans="22:24" x14ac:dyDescent="0.2">
      <c r="V2015">
        <v>2465095908</v>
      </c>
      <c r="W2015" t="s">
        <v>4896</v>
      </c>
      <c r="X2015" t="s">
        <v>4864</v>
      </c>
    </row>
    <row r="2016" spans="22:24" x14ac:dyDescent="0.2">
      <c r="V2016">
        <v>2465095908</v>
      </c>
      <c r="W2016" t="s">
        <v>4896</v>
      </c>
      <c r="X2016" t="s">
        <v>4864</v>
      </c>
    </row>
    <row r="2017" spans="22:24" x14ac:dyDescent="0.2">
      <c r="V2017">
        <v>2465095908</v>
      </c>
      <c r="W2017" t="s">
        <v>4896</v>
      </c>
      <c r="X2017" t="s">
        <v>4864</v>
      </c>
    </row>
    <row r="2018" spans="22:24" x14ac:dyDescent="0.2">
      <c r="V2018">
        <v>2465095908</v>
      </c>
      <c r="W2018" t="s">
        <v>4896</v>
      </c>
      <c r="X2018" t="s">
        <v>4864</v>
      </c>
    </row>
    <row r="2019" spans="22:24" x14ac:dyDescent="0.2">
      <c r="V2019">
        <v>2465095908</v>
      </c>
      <c r="W2019" t="s">
        <v>4896</v>
      </c>
      <c r="X2019" t="s">
        <v>4864</v>
      </c>
    </row>
    <row r="2020" spans="22:24" x14ac:dyDescent="0.2">
      <c r="V2020">
        <v>2465095908</v>
      </c>
      <c r="W2020" t="s">
        <v>4896</v>
      </c>
      <c r="X2020" t="s">
        <v>4864</v>
      </c>
    </row>
    <row r="2021" spans="22:24" x14ac:dyDescent="0.2">
      <c r="V2021">
        <v>2465095908</v>
      </c>
      <c r="W2021" t="s">
        <v>4896</v>
      </c>
      <c r="X2021" t="s">
        <v>4864</v>
      </c>
    </row>
    <row r="2022" spans="22:24" x14ac:dyDescent="0.2">
      <c r="V2022">
        <v>2465095908</v>
      </c>
      <c r="W2022" t="s">
        <v>4896</v>
      </c>
      <c r="X2022" t="s">
        <v>4864</v>
      </c>
    </row>
    <row r="2023" spans="22:24" x14ac:dyDescent="0.2">
      <c r="V2023">
        <v>2465095908</v>
      </c>
      <c r="W2023" t="s">
        <v>4896</v>
      </c>
      <c r="X2023" t="s">
        <v>4864</v>
      </c>
    </row>
    <row r="2024" spans="22:24" x14ac:dyDescent="0.2">
      <c r="V2024">
        <v>2465095908</v>
      </c>
      <c r="W2024" t="s">
        <v>4896</v>
      </c>
      <c r="X2024" t="s">
        <v>4864</v>
      </c>
    </row>
    <row r="2025" spans="22:24" x14ac:dyDescent="0.2">
      <c r="V2025">
        <v>2465095908</v>
      </c>
      <c r="W2025" t="s">
        <v>4896</v>
      </c>
      <c r="X2025" t="s">
        <v>4864</v>
      </c>
    </row>
    <row r="2026" spans="22:24" x14ac:dyDescent="0.2">
      <c r="V2026">
        <v>2465095908</v>
      </c>
      <c r="W2026" t="s">
        <v>4896</v>
      </c>
      <c r="X2026" t="s">
        <v>4864</v>
      </c>
    </row>
    <row r="2027" spans="22:24" x14ac:dyDescent="0.2">
      <c r="V2027">
        <v>2465095908</v>
      </c>
      <c r="W2027" t="s">
        <v>4896</v>
      </c>
      <c r="X2027" t="s">
        <v>4864</v>
      </c>
    </row>
    <row r="2028" spans="22:24" x14ac:dyDescent="0.2">
      <c r="V2028">
        <v>2465095908</v>
      </c>
      <c r="W2028" t="s">
        <v>4896</v>
      </c>
      <c r="X2028" t="s">
        <v>4864</v>
      </c>
    </row>
    <row r="2029" spans="22:24" x14ac:dyDescent="0.2">
      <c r="V2029">
        <v>2465217458</v>
      </c>
      <c r="W2029" t="s">
        <v>5083</v>
      </c>
      <c r="X2029" t="s">
        <v>4864</v>
      </c>
    </row>
    <row r="2030" spans="22:24" x14ac:dyDescent="0.2">
      <c r="V2030">
        <v>2465302537</v>
      </c>
      <c r="W2030" t="s">
        <v>5068</v>
      </c>
      <c r="X2030" t="s">
        <v>4864</v>
      </c>
    </row>
    <row r="2031" spans="22:24" x14ac:dyDescent="0.2">
      <c r="V2031">
        <v>2446030239</v>
      </c>
      <c r="W2031" t="s">
        <v>5129</v>
      </c>
      <c r="X2031" t="s">
        <v>4864</v>
      </c>
    </row>
    <row r="2032" spans="22:24" x14ac:dyDescent="0.2">
      <c r="V2032">
        <v>2463106015</v>
      </c>
      <c r="W2032" t="s">
        <v>5132</v>
      </c>
      <c r="X2032" t="s">
        <v>4864</v>
      </c>
    </row>
    <row r="2033" spans="22:24" x14ac:dyDescent="0.2">
      <c r="V2033">
        <v>2465095908</v>
      </c>
      <c r="W2033" t="s">
        <v>4896</v>
      </c>
      <c r="X2033" t="s">
        <v>4864</v>
      </c>
    </row>
    <row r="2034" spans="22:24" x14ac:dyDescent="0.2">
      <c r="V2034">
        <v>2465106941</v>
      </c>
      <c r="W2034" t="s">
        <v>4890</v>
      </c>
      <c r="X2034" t="s">
        <v>4864</v>
      </c>
    </row>
    <row r="2035" spans="22:24" x14ac:dyDescent="0.2">
      <c r="V2035">
        <v>2465106941</v>
      </c>
      <c r="W2035" t="s">
        <v>4890</v>
      </c>
      <c r="X2035" t="s">
        <v>4864</v>
      </c>
    </row>
    <row r="2036" spans="22:24" x14ac:dyDescent="0.2">
      <c r="V2036">
        <v>2465106941</v>
      </c>
      <c r="W2036" t="s">
        <v>4890</v>
      </c>
      <c r="X2036" t="s">
        <v>4864</v>
      </c>
    </row>
    <row r="2037" spans="22:24" x14ac:dyDescent="0.2">
      <c r="V2037">
        <v>2465106941</v>
      </c>
      <c r="W2037" t="s">
        <v>4890</v>
      </c>
      <c r="X2037" t="s">
        <v>4864</v>
      </c>
    </row>
    <row r="2038" spans="22:24" x14ac:dyDescent="0.2">
      <c r="V2038">
        <v>2465106941</v>
      </c>
      <c r="W2038" t="s">
        <v>4890</v>
      </c>
      <c r="X2038" t="s">
        <v>4864</v>
      </c>
    </row>
    <row r="2039" spans="22:24" x14ac:dyDescent="0.2">
      <c r="V2039">
        <v>2465106941</v>
      </c>
      <c r="W2039" t="s">
        <v>4890</v>
      </c>
      <c r="X2039" t="s">
        <v>4864</v>
      </c>
    </row>
    <row r="2040" spans="22:24" x14ac:dyDescent="0.2">
      <c r="V2040">
        <v>2465095908</v>
      </c>
      <c r="W2040" t="s">
        <v>4896</v>
      </c>
      <c r="X2040" t="s">
        <v>4864</v>
      </c>
    </row>
    <row r="2041" spans="22:24" x14ac:dyDescent="0.2">
      <c r="V2041">
        <v>2465106941</v>
      </c>
      <c r="W2041" t="s">
        <v>4890</v>
      </c>
      <c r="X2041" t="s">
        <v>4864</v>
      </c>
    </row>
    <row r="2042" spans="22:24" x14ac:dyDescent="0.2">
      <c r="V2042">
        <v>2465106941</v>
      </c>
      <c r="W2042" t="s">
        <v>4890</v>
      </c>
      <c r="X2042" t="s">
        <v>4864</v>
      </c>
    </row>
    <row r="2043" spans="22:24" x14ac:dyDescent="0.2">
      <c r="V2043">
        <v>2465106941</v>
      </c>
      <c r="W2043" t="s">
        <v>4890</v>
      </c>
      <c r="X2043" t="s">
        <v>4864</v>
      </c>
    </row>
    <row r="2044" spans="22:24" x14ac:dyDescent="0.2">
      <c r="V2044">
        <v>2465106941</v>
      </c>
      <c r="W2044" t="s">
        <v>4890</v>
      </c>
      <c r="X2044" t="s">
        <v>4864</v>
      </c>
    </row>
    <row r="2045" spans="22:24" x14ac:dyDescent="0.2">
      <c r="V2045">
        <v>2465106941</v>
      </c>
      <c r="W2045" t="s">
        <v>4890</v>
      </c>
      <c r="X2045" t="s">
        <v>4864</v>
      </c>
    </row>
    <row r="2046" spans="22:24" x14ac:dyDescent="0.2">
      <c r="V2046">
        <v>2465106941</v>
      </c>
      <c r="W2046" t="s">
        <v>4890</v>
      </c>
      <c r="X2046" t="s">
        <v>4864</v>
      </c>
    </row>
    <row r="2047" spans="22:24" x14ac:dyDescent="0.2">
      <c r="V2047">
        <v>2465106941</v>
      </c>
      <c r="W2047" t="s">
        <v>4890</v>
      </c>
      <c r="X2047" t="s">
        <v>4864</v>
      </c>
    </row>
    <row r="2048" spans="22:24" x14ac:dyDescent="0.2">
      <c r="V2048">
        <v>2465106941</v>
      </c>
      <c r="W2048" t="s">
        <v>4890</v>
      </c>
      <c r="X2048" t="s">
        <v>4864</v>
      </c>
    </row>
    <row r="2049" spans="22:24" x14ac:dyDescent="0.2">
      <c r="V2049">
        <v>2465106941</v>
      </c>
      <c r="W2049" t="s">
        <v>4890</v>
      </c>
      <c r="X2049" t="s">
        <v>4864</v>
      </c>
    </row>
    <row r="2050" spans="22:24" x14ac:dyDescent="0.2">
      <c r="V2050">
        <v>2465106941</v>
      </c>
      <c r="W2050" t="s">
        <v>4890</v>
      </c>
      <c r="X2050" t="s">
        <v>4864</v>
      </c>
    </row>
    <row r="2051" spans="22:24" x14ac:dyDescent="0.2">
      <c r="V2051">
        <v>2465106941</v>
      </c>
      <c r="W2051" t="s">
        <v>4890</v>
      </c>
      <c r="X2051" t="s">
        <v>4864</v>
      </c>
    </row>
    <row r="2052" spans="22:24" x14ac:dyDescent="0.2">
      <c r="V2052">
        <v>2465106941</v>
      </c>
      <c r="W2052" t="s">
        <v>4890</v>
      </c>
      <c r="X2052" t="s">
        <v>4864</v>
      </c>
    </row>
    <row r="2053" spans="22:24" x14ac:dyDescent="0.2">
      <c r="V2053">
        <v>2465106941</v>
      </c>
      <c r="W2053" t="s">
        <v>4890</v>
      </c>
      <c r="X2053" t="s">
        <v>4864</v>
      </c>
    </row>
    <row r="2054" spans="22:24" x14ac:dyDescent="0.2">
      <c r="V2054">
        <v>2465095908</v>
      </c>
      <c r="W2054" t="s">
        <v>4896</v>
      </c>
      <c r="X2054" t="s">
        <v>4864</v>
      </c>
    </row>
    <row r="2055" spans="22:24" x14ac:dyDescent="0.2">
      <c r="V2055">
        <v>2465095908</v>
      </c>
      <c r="W2055" t="s">
        <v>4896</v>
      </c>
      <c r="X2055" t="s">
        <v>4864</v>
      </c>
    </row>
    <row r="2056" spans="22:24" x14ac:dyDescent="0.2">
      <c r="V2056">
        <v>2465095908</v>
      </c>
      <c r="W2056" t="s">
        <v>4896</v>
      </c>
      <c r="X2056" t="s">
        <v>4864</v>
      </c>
    </row>
    <row r="2057" spans="22:24" x14ac:dyDescent="0.2">
      <c r="V2057">
        <v>2465095908</v>
      </c>
      <c r="W2057" t="s">
        <v>4896</v>
      </c>
      <c r="X2057" t="s">
        <v>4864</v>
      </c>
    </row>
    <row r="2058" spans="22:24" x14ac:dyDescent="0.2">
      <c r="V2058">
        <v>2463109009</v>
      </c>
      <c r="W2058" t="s">
        <v>5033</v>
      </c>
      <c r="X2058" t="s">
        <v>4864</v>
      </c>
    </row>
    <row r="2059" spans="22:24" x14ac:dyDescent="0.2">
      <c r="V2059">
        <v>2465095908</v>
      </c>
      <c r="W2059" t="s">
        <v>4896</v>
      </c>
      <c r="X2059" t="s">
        <v>4864</v>
      </c>
    </row>
    <row r="2060" spans="22:24" x14ac:dyDescent="0.2">
      <c r="V2060">
        <v>2463109009</v>
      </c>
      <c r="W2060" t="s">
        <v>5033</v>
      </c>
      <c r="X2060" t="s">
        <v>4864</v>
      </c>
    </row>
    <row r="2061" spans="22:24" x14ac:dyDescent="0.2">
      <c r="V2061">
        <v>2465109163</v>
      </c>
      <c r="W2061" t="s">
        <v>4911</v>
      </c>
      <c r="X2061" t="s">
        <v>4864</v>
      </c>
    </row>
    <row r="2062" spans="22:24" x14ac:dyDescent="0.2">
      <c r="V2062">
        <v>2465329352</v>
      </c>
      <c r="W2062" t="s">
        <v>5125</v>
      </c>
      <c r="X2062" t="s">
        <v>4864</v>
      </c>
    </row>
    <row r="2063" spans="22:24" x14ac:dyDescent="0.2">
      <c r="V2063">
        <v>2465109163</v>
      </c>
      <c r="W2063" t="s">
        <v>4911</v>
      </c>
      <c r="X2063" t="s">
        <v>4864</v>
      </c>
    </row>
    <row r="2064" spans="22:24" x14ac:dyDescent="0.2">
      <c r="V2064">
        <v>2465109163</v>
      </c>
      <c r="W2064" t="s">
        <v>4911</v>
      </c>
      <c r="X2064" t="s">
        <v>4864</v>
      </c>
    </row>
    <row r="2065" spans="22:24" x14ac:dyDescent="0.2">
      <c r="V2065">
        <v>2465106941</v>
      </c>
      <c r="W2065" t="s">
        <v>4890</v>
      </c>
      <c r="X2065" t="s">
        <v>4864</v>
      </c>
    </row>
    <row r="2066" spans="22:24" x14ac:dyDescent="0.2">
      <c r="V2066">
        <v>2463109009</v>
      </c>
      <c r="W2066" t="s">
        <v>5033</v>
      </c>
      <c r="X2066" t="s">
        <v>4864</v>
      </c>
    </row>
    <row r="2067" spans="22:24" x14ac:dyDescent="0.2">
      <c r="V2067">
        <v>2465211738</v>
      </c>
      <c r="W2067" t="s">
        <v>5138</v>
      </c>
      <c r="X2067" t="s">
        <v>4864</v>
      </c>
    </row>
    <row r="2068" spans="22:24" x14ac:dyDescent="0.2">
      <c r="V2068">
        <v>2463109009</v>
      </c>
      <c r="W2068" t="s">
        <v>5033</v>
      </c>
      <c r="X2068" t="s">
        <v>4864</v>
      </c>
    </row>
    <row r="2069" spans="22:24" x14ac:dyDescent="0.2">
      <c r="V2069">
        <v>2466186019</v>
      </c>
      <c r="W2069" t="s">
        <v>4922</v>
      </c>
      <c r="X2069" t="s">
        <v>4864</v>
      </c>
    </row>
    <row r="2070" spans="22:24" x14ac:dyDescent="0.2">
      <c r="V2070">
        <v>2463109009</v>
      </c>
      <c r="W2070" t="s">
        <v>5033</v>
      </c>
      <c r="X2070" t="s">
        <v>4864</v>
      </c>
    </row>
    <row r="2071" spans="22:24" x14ac:dyDescent="0.2">
      <c r="V2071">
        <v>2463109009</v>
      </c>
      <c r="W2071" t="s">
        <v>5033</v>
      </c>
      <c r="X2071" t="s">
        <v>4864</v>
      </c>
    </row>
    <row r="2072" spans="22:24" x14ac:dyDescent="0.2">
      <c r="V2072">
        <v>2465279479</v>
      </c>
      <c r="W2072" t="s">
        <v>5117</v>
      </c>
      <c r="X2072" t="s">
        <v>4864</v>
      </c>
    </row>
    <row r="2073" spans="22:24" x14ac:dyDescent="0.2">
      <c r="V2073">
        <v>2465106941</v>
      </c>
      <c r="W2073" t="s">
        <v>4890</v>
      </c>
      <c r="X2073" t="s">
        <v>4864</v>
      </c>
    </row>
    <row r="2074" spans="22:24" x14ac:dyDescent="0.2">
      <c r="V2074">
        <v>2465106941</v>
      </c>
      <c r="W2074" t="s">
        <v>4890</v>
      </c>
      <c r="X2074" t="s">
        <v>4864</v>
      </c>
    </row>
    <row r="2075" spans="22:24" x14ac:dyDescent="0.2">
      <c r="V2075">
        <v>2465106941</v>
      </c>
      <c r="W2075" t="s">
        <v>4890</v>
      </c>
      <c r="X2075" t="s">
        <v>4864</v>
      </c>
    </row>
    <row r="2076" spans="22:24" x14ac:dyDescent="0.2">
      <c r="V2076">
        <v>2463109009</v>
      </c>
      <c r="W2076" t="s">
        <v>5033</v>
      </c>
      <c r="X2076" t="s">
        <v>4864</v>
      </c>
    </row>
    <row r="2077" spans="22:24" x14ac:dyDescent="0.2">
      <c r="V2077">
        <v>2464204199</v>
      </c>
      <c r="W2077" t="s">
        <v>5139</v>
      </c>
      <c r="X2077" t="s">
        <v>4864</v>
      </c>
    </row>
    <row r="2078" spans="22:24" x14ac:dyDescent="0.2">
      <c r="V2078">
        <v>2464204199</v>
      </c>
      <c r="W2078" t="s">
        <v>5139</v>
      </c>
      <c r="X2078" t="s">
        <v>4864</v>
      </c>
    </row>
    <row r="2079" spans="22:24" x14ac:dyDescent="0.2">
      <c r="V2079">
        <v>2464204199</v>
      </c>
      <c r="W2079" t="s">
        <v>5139</v>
      </c>
      <c r="X2079" t="s">
        <v>4864</v>
      </c>
    </row>
    <row r="2080" spans="22:24" x14ac:dyDescent="0.2">
      <c r="V2080">
        <v>2464204199</v>
      </c>
      <c r="W2080" t="s">
        <v>5139</v>
      </c>
      <c r="X2080" t="s">
        <v>4864</v>
      </c>
    </row>
    <row r="2081" spans="22:24" x14ac:dyDescent="0.2">
      <c r="V2081">
        <v>2464204199</v>
      </c>
      <c r="W2081" t="s">
        <v>5139</v>
      </c>
      <c r="X2081" t="s">
        <v>4864</v>
      </c>
    </row>
    <row r="2082" spans="22:24" x14ac:dyDescent="0.2">
      <c r="V2082">
        <v>2464204199</v>
      </c>
      <c r="W2082" t="s">
        <v>5139</v>
      </c>
      <c r="X2082" t="s">
        <v>4864</v>
      </c>
    </row>
    <row r="2083" spans="22:24" x14ac:dyDescent="0.2">
      <c r="V2083">
        <v>2464204199</v>
      </c>
      <c r="W2083" t="s">
        <v>5139</v>
      </c>
      <c r="X2083" t="s">
        <v>4864</v>
      </c>
    </row>
    <row r="2084" spans="22:24" x14ac:dyDescent="0.2">
      <c r="V2084">
        <v>2464204199</v>
      </c>
      <c r="W2084" t="s">
        <v>5139</v>
      </c>
      <c r="X2084" t="s">
        <v>4864</v>
      </c>
    </row>
    <row r="2085" spans="22:24" x14ac:dyDescent="0.2">
      <c r="V2085">
        <v>2452041165</v>
      </c>
      <c r="W2085" t="s">
        <v>5048</v>
      </c>
      <c r="X2085" t="s">
        <v>4864</v>
      </c>
    </row>
    <row r="2086" spans="22:24" x14ac:dyDescent="0.2">
      <c r="V2086">
        <v>2452041140</v>
      </c>
      <c r="W2086" t="s">
        <v>5049</v>
      </c>
      <c r="X2086" t="s">
        <v>4864</v>
      </c>
    </row>
    <row r="2087" spans="22:24" x14ac:dyDescent="0.2">
      <c r="V2087">
        <v>2452035877</v>
      </c>
      <c r="W2087" t="s">
        <v>3392</v>
      </c>
      <c r="X2087" t="s">
        <v>4864</v>
      </c>
    </row>
    <row r="2088" spans="22:24" x14ac:dyDescent="0.2">
      <c r="V2088">
        <v>2452041140</v>
      </c>
      <c r="W2088" t="s">
        <v>5049</v>
      </c>
      <c r="X2088" t="s">
        <v>4864</v>
      </c>
    </row>
    <row r="2089" spans="22:24" x14ac:dyDescent="0.2">
      <c r="V2089">
        <v>2465121770</v>
      </c>
      <c r="W2089" t="s">
        <v>5124</v>
      </c>
      <c r="X2089" t="s">
        <v>4864</v>
      </c>
    </row>
    <row r="2090" spans="22:24" x14ac:dyDescent="0.2">
      <c r="V2090">
        <v>2464061920</v>
      </c>
      <c r="W2090" t="s">
        <v>4990</v>
      </c>
      <c r="X2090" t="s">
        <v>4864</v>
      </c>
    </row>
    <row r="2091" spans="22:24" x14ac:dyDescent="0.2">
      <c r="V2091">
        <v>2461201672</v>
      </c>
      <c r="W2091" t="s">
        <v>4897</v>
      </c>
      <c r="X2091" t="s">
        <v>4864</v>
      </c>
    </row>
    <row r="2092" spans="22:24" x14ac:dyDescent="0.2">
      <c r="V2092">
        <v>2464061920</v>
      </c>
      <c r="W2092" t="s">
        <v>4990</v>
      </c>
      <c r="X2092" t="s">
        <v>4864</v>
      </c>
    </row>
    <row r="2093" spans="22:24" x14ac:dyDescent="0.2">
      <c r="V2093">
        <v>2423014400</v>
      </c>
      <c r="W2093" t="s">
        <v>5140</v>
      </c>
      <c r="X2093" t="s">
        <v>4864</v>
      </c>
    </row>
    <row r="2094" spans="22:24" x14ac:dyDescent="0.2">
      <c r="V2094">
        <v>2466215615</v>
      </c>
      <c r="W2094" t="s">
        <v>5141</v>
      </c>
      <c r="X2094" t="s">
        <v>4864</v>
      </c>
    </row>
    <row r="2095" spans="22:24" x14ac:dyDescent="0.2">
      <c r="V2095">
        <v>2465106941</v>
      </c>
      <c r="W2095" t="s">
        <v>4890</v>
      </c>
      <c r="X2095" t="s">
        <v>4864</v>
      </c>
    </row>
    <row r="2096" spans="22:24" x14ac:dyDescent="0.2">
      <c r="V2096">
        <v>2464061920</v>
      </c>
      <c r="W2096" t="s">
        <v>4990</v>
      </c>
      <c r="X2096" t="s">
        <v>4864</v>
      </c>
    </row>
    <row r="2097" spans="22:24" x14ac:dyDescent="0.2">
      <c r="V2097">
        <v>2443049256</v>
      </c>
      <c r="W2097" t="s">
        <v>4981</v>
      </c>
      <c r="X2097" t="s">
        <v>4864</v>
      </c>
    </row>
    <row r="2098" spans="22:24" x14ac:dyDescent="0.2">
      <c r="V2098">
        <v>2465257242</v>
      </c>
      <c r="W2098" t="s">
        <v>4984</v>
      </c>
      <c r="X2098" t="s">
        <v>4864</v>
      </c>
    </row>
    <row r="2099" spans="22:24" x14ac:dyDescent="0.2">
      <c r="V2099">
        <v>2465257242</v>
      </c>
      <c r="W2099" t="s">
        <v>4984</v>
      </c>
      <c r="X2099" t="s">
        <v>4864</v>
      </c>
    </row>
    <row r="2100" spans="22:24" x14ac:dyDescent="0.2">
      <c r="V2100">
        <v>2466186019</v>
      </c>
      <c r="W2100" t="s">
        <v>4922</v>
      </c>
      <c r="X2100" t="s">
        <v>4864</v>
      </c>
    </row>
    <row r="2101" spans="22:24" x14ac:dyDescent="0.2">
      <c r="V2101">
        <v>2465257242</v>
      </c>
      <c r="W2101" t="s">
        <v>4984</v>
      </c>
      <c r="X2101" t="s">
        <v>4864</v>
      </c>
    </row>
    <row r="2102" spans="22:24" x14ac:dyDescent="0.2">
      <c r="V2102">
        <v>2463106015</v>
      </c>
      <c r="W2102" t="s">
        <v>5132</v>
      </c>
      <c r="X2102" t="s">
        <v>4864</v>
      </c>
    </row>
    <row r="2103" spans="22:24" x14ac:dyDescent="0.2">
      <c r="V2103">
        <v>2463109009</v>
      </c>
      <c r="W2103" t="s">
        <v>5033</v>
      </c>
      <c r="X2103" t="s">
        <v>4864</v>
      </c>
    </row>
    <row r="2104" spans="22:24" x14ac:dyDescent="0.2">
      <c r="V2104">
        <v>2463123902</v>
      </c>
      <c r="W2104" t="s">
        <v>5142</v>
      </c>
      <c r="X2104" t="s">
        <v>4864</v>
      </c>
    </row>
    <row r="2105" spans="22:24" x14ac:dyDescent="0.2">
      <c r="V2105">
        <v>2458007731</v>
      </c>
      <c r="W2105" t="s">
        <v>704</v>
      </c>
      <c r="X2105" t="s">
        <v>4864</v>
      </c>
    </row>
    <row r="2106" spans="22:24" x14ac:dyDescent="0.2">
      <c r="V2106">
        <v>2465223638</v>
      </c>
      <c r="W2106" t="s">
        <v>5014</v>
      </c>
      <c r="X2106" t="s">
        <v>4864</v>
      </c>
    </row>
    <row r="2107" spans="22:24" x14ac:dyDescent="0.2">
      <c r="V2107">
        <v>2463082639</v>
      </c>
      <c r="W2107" t="s">
        <v>5143</v>
      </c>
      <c r="X2107" t="s">
        <v>4864</v>
      </c>
    </row>
    <row r="2108" spans="22:24" x14ac:dyDescent="0.2">
      <c r="V2108">
        <v>2465223638</v>
      </c>
      <c r="W2108" t="s">
        <v>5014</v>
      </c>
      <c r="X2108" t="s">
        <v>4864</v>
      </c>
    </row>
    <row r="2109" spans="22:24" x14ac:dyDescent="0.2">
      <c r="V2109">
        <v>2461201672</v>
      </c>
      <c r="W2109" t="s">
        <v>4897</v>
      </c>
      <c r="X2109" t="s">
        <v>4864</v>
      </c>
    </row>
    <row r="2110" spans="22:24" x14ac:dyDescent="0.2">
      <c r="V2110">
        <v>2460093992</v>
      </c>
      <c r="W2110" t="s">
        <v>4931</v>
      </c>
      <c r="X2110" t="s">
        <v>4864</v>
      </c>
    </row>
    <row r="2111" spans="22:24" x14ac:dyDescent="0.2">
      <c r="V2111">
        <v>2459018006</v>
      </c>
      <c r="W2111" t="s">
        <v>5144</v>
      </c>
      <c r="X2111" t="s">
        <v>4864</v>
      </c>
    </row>
    <row r="2112" spans="22:24" x14ac:dyDescent="0.2">
      <c r="V2112">
        <v>2446032187</v>
      </c>
      <c r="W2112" t="s">
        <v>4967</v>
      </c>
      <c r="X2112" t="s">
        <v>4864</v>
      </c>
    </row>
    <row r="2113" spans="22:24" x14ac:dyDescent="0.2">
      <c r="V2113">
        <v>2455039598</v>
      </c>
      <c r="W2113" t="s">
        <v>5145</v>
      </c>
      <c r="X2113" t="s">
        <v>4864</v>
      </c>
    </row>
    <row r="2114" spans="22:24" x14ac:dyDescent="0.2">
      <c r="V2114">
        <v>2420008486</v>
      </c>
      <c r="W2114" t="s">
        <v>5074</v>
      </c>
      <c r="X2114" t="s">
        <v>4864</v>
      </c>
    </row>
    <row r="2115" spans="22:24" x14ac:dyDescent="0.2">
      <c r="V2115">
        <v>2420008486</v>
      </c>
      <c r="W2115" t="s">
        <v>5074</v>
      </c>
      <c r="X2115" t="s">
        <v>4864</v>
      </c>
    </row>
    <row r="2116" spans="22:24" x14ac:dyDescent="0.2">
      <c r="V2116">
        <v>2464061920</v>
      </c>
      <c r="W2116" t="s">
        <v>4990</v>
      </c>
      <c r="X2116" t="s">
        <v>4864</v>
      </c>
    </row>
    <row r="2117" spans="22:24" x14ac:dyDescent="0.2">
      <c r="V2117">
        <v>2464061920</v>
      </c>
      <c r="W2117" t="s">
        <v>4990</v>
      </c>
      <c r="X2117" t="s">
        <v>4864</v>
      </c>
    </row>
    <row r="2118" spans="22:24" x14ac:dyDescent="0.2">
      <c r="V2118">
        <v>2460000726</v>
      </c>
      <c r="W2118" t="s">
        <v>4942</v>
      </c>
      <c r="X2118" t="s">
        <v>4864</v>
      </c>
    </row>
    <row r="2119" spans="22:24" x14ac:dyDescent="0.2">
      <c r="V2119">
        <v>2461201672</v>
      </c>
      <c r="W2119" t="s">
        <v>4897</v>
      </c>
      <c r="X2119" t="s">
        <v>4864</v>
      </c>
    </row>
    <row r="2120" spans="22:24" x14ac:dyDescent="0.2">
      <c r="V2120">
        <v>2461201672</v>
      </c>
      <c r="W2120" t="s">
        <v>4897</v>
      </c>
      <c r="X2120" t="s">
        <v>4864</v>
      </c>
    </row>
    <row r="2121" spans="22:24" x14ac:dyDescent="0.2">
      <c r="V2121">
        <v>2461201672</v>
      </c>
      <c r="W2121" t="s">
        <v>4897</v>
      </c>
      <c r="X2121" t="s">
        <v>4864</v>
      </c>
    </row>
    <row r="2122" spans="22:24" x14ac:dyDescent="0.2">
      <c r="V2122">
        <v>2457077736</v>
      </c>
      <c r="W2122" t="s">
        <v>5015</v>
      </c>
      <c r="X2122" t="s">
        <v>4864</v>
      </c>
    </row>
    <row r="2123" spans="22:24" x14ac:dyDescent="0.2">
      <c r="V2123">
        <v>2450009409</v>
      </c>
      <c r="W2123" t="s">
        <v>3891</v>
      </c>
      <c r="X2123" t="s">
        <v>4864</v>
      </c>
    </row>
    <row r="2124" spans="22:24" x14ac:dyDescent="0.2">
      <c r="V2124">
        <v>2450035350</v>
      </c>
      <c r="W2124" t="s">
        <v>5090</v>
      </c>
      <c r="X2124" t="s">
        <v>4864</v>
      </c>
    </row>
    <row r="2125" spans="22:24" x14ac:dyDescent="0.2">
      <c r="V2125">
        <v>2450034282</v>
      </c>
      <c r="W2125" t="s">
        <v>4962</v>
      </c>
      <c r="X2125" t="s">
        <v>4864</v>
      </c>
    </row>
    <row r="2126" spans="22:24" x14ac:dyDescent="0.2">
      <c r="V2126">
        <v>2450018788</v>
      </c>
      <c r="W2126" t="s">
        <v>1593</v>
      </c>
      <c r="X2126" t="s">
        <v>4864</v>
      </c>
    </row>
    <row r="2127" spans="22:24" x14ac:dyDescent="0.2">
      <c r="V2127">
        <v>2457072713</v>
      </c>
      <c r="W2127" t="s">
        <v>5028</v>
      </c>
      <c r="X2127" t="s">
        <v>4864</v>
      </c>
    </row>
    <row r="2128" spans="22:24" x14ac:dyDescent="0.2">
      <c r="V2128">
        <v>2457077736</v>
      </c>
      <c r="W2128" t="s">
        <v>5015</v>
      </c>
      <c r="X2128" t="s">
        <v>4864</v>
      </c>
    </row>
    <row r="2129" spans="22:24" x14ac:dyDescent="0.2">
      <c r="V2129">
        <v>2452045265</v>
      </c>
      <c r="W2129" t="s">
        <v>5146</v>
      </c>
      <c r="X2129" t="s">
        <v>4864</v>
      </c>
    </row>
    <row r="2130" spans="22:24" x14ac:dyDescent="0.2">
      <c r="V2130">
        <v>2452046967</v>
      </c>
      <c r="W2130" t="s">
        <v>5147</v>
      </c>
      <c r="X2130" t="s">
        <v>4864</v>
      </c>
    </row>
    <row r="2131" spans="22:24" x14ac:dyDescent="0.2">
      <c r="V2131">
        <v>2452000803</v>
      </c>
      <c r="W2131" t="s">
        <v>5148</v>
      </c>
      <c r="X2131" t="s">
        <v>4864</v>
      </c>
    </row>
    <row r="2132" spans="22:24" x14ac:dyDescent="0.2">
      <c r="V2132">
        <v>2452045191</v>
      </c>
      <c r="W2132" t="s">
        <v>5149</v>
      </c>
      <c r="X2132" t="s">
        <v>4864</v>
      </c>
    </row>
    <row r="2133" spans="22:24" x14ac:dyDescent="0.2">
      <c r="V2133">
        <v>2452047287</v>
      </c>
      <c r="W2133" t="s">
        <v>5023</v>
      </c>
      <c r="X2133" t="s">
        <v>4864</v>
      </c>
    </row>
    <row r="2134" spans="22:24" x14ac:dyDescent="0.2">
      <c r="V2134">
        <v>2452000803</v>
      </c>
      <c r="W2134" t="s">
        <v>5148</v>
      </c>
      <c r="X2134" t="s">
        <v>4864</v>
      </c>
    </row>
    <row r="2135" spans="22:24" x14ac:dyDescent="0.2">
      <c r="V2135">
        <v>2452000803</v>
      </c>
      <c r="W2135" t="s">
        <v>5148</v>
      </c>
      <c r="X2135" t="s">
        <v>4864</v>
      </c>
    </row>
    <row r="2136" spans="22:24" x14ac:dyDescent="0.2">
      <c r="V2136">
        <v>2452000803</v>
      </c>
      <c r="W2136" t="s">
        <v>5148</v>
      </c>
      <c r="X2136" t="s">
        <v>4864</v>
      </c>
    </row>
    <row r="2137" spans="22:24" x14ac:dyDescent="0.2">
      <c r="V2137">
        <v>2452045191</v>
      </c>
      <c r="W2137" t="s">
        <v>5149</v>
      </c>
      <c r="X2137" t="s">
        <v>4864</v>
      </c>
    </row>
    <row r="2138" spans="22:24" x14ac:dyDescent="0.2">
      <c r="V2138">
        <v>2452047287</v>
      </c>
      <c r="W2138" t="s">
        <v>5023</v>
      </c>
      <c r="X2138" t="s">
        <v>4864</v>
      </c>
    </row>
    <row r="2139" spans="22:24" x14ac:dyDescent="0.2">
      <c r="V2139">
        <v>2452045265</v>
      </c>
      <c r="W2139" t="s">
        <v>5146</v>
      </c>
      <c r="X2139" t="s">
        <v>4864</v>
      </c>
    </row>
    <row r="2140" spans="22:24" x14ac:dyDescent="0.2">
      <c r="V2140">
        <v>2452045265</v>
      </c>
      <c r="W2140" t="s">
        <v>5146</v>
      </c>
      <c r="X2140" t="s">
        <v>4864</v>
      </c>
    </row>
    <row r="2141" spans="22:24" x14ac:dyDescent="0.2">
      <c r="V2141">
        <v>2452047287</v>
      </c>
      <c r="W2141" t="s">
        <v>5023</v>
      </c>
      <c r="X2141" t="s">
        <v>4864</v>
      </c>
    </row>
    <row r="2142" spans="22:24" x14ac:dyDescent="0.2">
      <c r="V2142">
        <v>2452045265</v>
      </c>
      <c r="W2142" t="s">
        <v>5146</v>
      </c>
      <c r="X2142" t="s">
        <v>4864</v>
      </c>
    </row>
    <row r="2143" spans="22:24" x14ac:dyDescent="0.2">
      <c r="V2143">
        <v>2452045265</v>
      </c>
      <c r="W2143" t="s">
        <v>5146</v>
      </c>
      <c r="X2143" t="s">
        <v>4864</v>
      </c>
    </row>
    <row r="2144" spans="22:24" x14ac:dyDescent="0.2">
      <c r="V2144">
        <v>2452000803</v>
      </c>
      <c r="W2144" t="s">
        <v>5148</v>
      </c>
      <c r="X2144" t="s">
        <v>4864</v>
      </c>
    </row>
    <row r="2145" spans="22:24" x14ac:dyDescent="0.2">
      <c r="V2145">
        <v>2452000803</v>
      </c>
      <c r="W2145" t="s">
        <v>5148</v>
      </c>
      <c r="X2145" t="s">
        <v>4864</v>
      </c>
    </row>
    <row r="2146" spans="22:24" x14ac:dyDescent="0.2">
      <c r="V2146">
        <v>2452047287</v>
      </c>
      <c r="W2146" t="s">
        <v>5023</v>
      </c>
      <c r="X2146" t="s">
        <v>4864</v>
      </c>
    </row>
    <row r="2147" spans="22:24" x14ac:dyDescent="0.2">
      <c r="V2147">
        <v>2457046449</v>
      </c>
      <c r="W2147" t="s">
        <v>5029</v>
      </c>
      <c r="X2147" t="s">
        <v>4864</v>
      </c>
    </row>
    <row r="2148" spans="22:24" x14ac:dyDescent="0.2">
      <c r="V2148">
        <v>2457046449</v>
      </c>
      <c r="W2148" t="s">
        <v>5029</v>
      </c>
      <c r="X2148" t="s">
        <v>4864</v>
      </c>
    </row>
    <row r="2149" spans="22:24" x14ac:dyDescent="0.2">
      <c r="V2149">
        <v>2465107286</v>
      </c>
      <c r="W2149" t="s">
        <v>5150</v>
      </c>
      <c r="X2149" t="s">
        <v>4864</v>
      </c>
    </row>
    <row r="2150" spans="22:24" x14ac:dyDescent="0.2">
      <c r="V2150">
        <v>2452000803</v>
      </c>
      <c r="W2150" t="s">
        <v>5148</v>
      </c>
      <c r="X2150" t="s">
        <v>4864</v>
      </c>
    </row>
    <row r="2151" spans="22:24" x14ac:dyDescent="0.2">
      <c r="V2151">
        <v>2452000803</v>
      </c>
      <c r="W2151" t="s">
        <v>5148</v>
      </c>
      <c r="X2151" t="s">
        <v>4864</v>
      </c>
    </row>
    <row r="2152" spans="22:24" x14ac:dyDescent="0.2">
      <c r="V2152">
        <v>2452047897</v>
      </c>
      <c r="W2152" t="s">
        <v>4912</v>
      </c>
      <c r="X2152" t="s">
        <v>4864</v>
      </c>
    </row>
    <row r="2153" spans="22:24" x14ac:dyDescent="0.2">
      <c r="V2153">
        <v>2458015475</v>
      </c>
      <c r="W2153" t="s">
        <v>5151</v>
      </c>
      <c r="X2153" t="s">
        <v>4864</v>
      </c>
    </row>
    <row r="2154" spans="22:24" x14ac:dyDescent="0.2">
      <c r="V2154">
        <v>2452027820</v>
      </c>
      <c r="W2154" t="s">
        <v>5021</v>
      </c>
      <c r="X2154" t="s">
        <v>4864</v>
      </c>
    </row>
    <row r="2155" spans="22:24" x14ac:dyDescent="0.2">
      <c r="V2155">
        <v>2452047897</v>
      </c>
      <c r="W2155" t="s">
        <v>4912</v>
      </c>
      <c r="X2155" t="s">
        <v>4864</v>
      </c>
    </row>
    <row r="2156" spans="22:24" x14ac:dyDescent="0.2">
      <c r="V2156">
        <v>2452046967</v>
      </c>
      <c r="W2156" t="s">
        <v>5147</v>
      </c>
      <c r="X2156" t="s">
        <v>4864</v>
      </c>
    </row>
    <row r="2157" spans="22:24" x14ac:dyDescent="0.2">
      <c r="V2157">
        <v>2452045191</v>
      </c>
      <c r="W2157" t="s">
        <v>5149</v>
      </c>
      <c r="X2157" t="s">
        <v>4864</v>
      </c>
    </row>
    <row r="2158" spans="22:24" x14ac:dyDescent="0.2">
      <c r="V2158">
        <v>2452047897</v>
      </c>
      <c r="W2158" t="s">
        <v>4912</v>
      </c>
      <c r="X2158" t="s">
        <v>4864</v>
      </c>
    </row>
    <row r="2159" spans="22:24" x14ac:dyDescent="0.2">
      <c r="V2159">
        <v>2452047287</v>
      </c>
      <c r="W2159" t="s">
        <v>5023</v>
      </c>
      <c r="X2159" t="s">
        <v>4864</v>
      </c>
    </row>
    <row r="2160" spans="22:24" x14ac:dyDescent="0.2">
      <c r="V2160">
        <v>2452047576</v>
      </c>
      <c r="W2160" t="s">
        <v>5024</v>
      </c>
      <c r="X2160" t="s">
        <v>4864</v>
      </c>
    </row>
    <row r="2161" spans="22:24" x14ac:dyDescent="0.2">
      <c r="V2161">
        <v>2452047576</v>
      </c>
      <c r="W2161" t="s">
        <v>5024</v>
      </c>
      <c r="X2161" t="s">
        <v>4864</v>
      </c>
    </row>
    <row r="2162" spans="22:24" x14ac:dyDescent="0.2">
      <c r="V2162">
        <v>2452000803</v>
      </c>
      <c r="W2162" t="s">
        <v>5148</v>
      </c>
      <c r="X2162" t="s">
        <v>4864</v>
      </c>
    </row>
    <row r="2163" spans="22:24" x14ac:dyDescent="0.2">
      <c r="V2163">
        <v>2452047576</v>
      </c>
      <c r="W2163" t="s">
        <v>5024</v>
      </c>
      <c r="X2163" t="s">
        <v>4864</v>
      </c>
    </row>
    <row r="2164" spans="22:24" x14ac:dyDescent="0.2">
      <c r="V2164">
        <v>2452047537</v>
      </c>
      <c r="W2164" t="s">
        <v>4976</v>
      </c>
      <c r="X2164" t="s">
        <v>4864</v>
      </c>
    </row>
    <row r="2165" spans="22:24" x14ac:dyDescent="0.2">
      <c r="V2165">
        <v>2452047400</v>
      </c>
      <c r="W2165" t="s">
        <v>5152</v>
      </c>
      <c r="X2165" t="s">
        <v>4864</v>
      </c>
    </row>
    <row r="2166" spans="22:24" x14ac:dyDescent="0.2">
      <c r="V2166">
        <v>2452045265</v>
      </c>
      <c r="W2166" t="s">
        <v>5146</v>
      </c>
      <c r="X2166" t="s">
        <v>4864</v>
      </c>
    </row>
    <row r="2167" spans="22:24" x14ac:dyDescent="0.2">
      <c r="V2167">
        <v>2452045265</v>
      </c>
      <c r="W2167" t="s">
        <v>5146</v>
      </c>
      <c r="X2167" t="s">
        <v>4864</v>
      </c>
    </row>
    <row r="2168" spans="22:24" x14ac:dyDescent="0.2">
      <c r="V2168">
        <v>2452046967</v>
      </c>
      <c r="W2168" t="s">
        <v>5147</v>
      </c>
      <c r="X2168" t="s">
        <v>4864</v>
      </c>
    </row>
    <row r="2169" spans="22:24" x14ac:dyDescent="0.2">
      <c r="V2169">
        <v>2452045265</v>
      </c>
      <c r="W2169" t="s">
        <v>5146</v>
      </c>
      <c r="X2169" t="s">
        <v>4864</v>
      </c>
    </row>
    <row r="2170" spans="22:24" x14ac:dyDescent="0.2">
      <c r="V2170">
        <v>2452046822</v>
      </c>
      <c r="W2170" t="s">
        <v>5153</v>
      </c>
      <c r="X2170" t="s">
        <v>4864</v>
      </c>
    </row>
    <row r="2171" spans="22:24" x14ac:dyDescent="0.2">
      <c r="V2171">
        <v>2452047537</v>
      </c>
      <c r="W2171" t="s">
        <v>4976</v>
      </c>
      <c r="X2171" t="s">
        <v>4864</v>
      </c>
    </row>
    <row r="2172" spans="22:24" x14ac:dyDescent="0.2">
      <c r="V2172">
        <v>2452044920</v>
      </c>
      <c r="W2172" t="s">
        <v>4417</v>
      </c>
      <c r="X2172" t="s">
        <v>4864</v>
      </c>
    </row>
    <row r="2173" spans="22:24" x14ac:dyDescent="0.2">
      <c r="V2173">
        <v>2452047329</v>
      </c>
      <c r="W2173" t="s">
        <v>5154</v>
      </c>
      <c r="X2173" t="s">
        <v>4864</v>
      </c>
    </row>
    <row r="2174" spans="22:24" x14ac:dyDescent="0.2">
      <c r="V2174">
        <v>2452045265</v>
      </c>
      <c r="W2174" t="s">
        <v>5146</v>
      </c>
      <c r="X2174" t="s">
        <v>4864</v>
      </c>
    </row>
    <row r="2175" spans="22:24" x14ac:dyDescent="0.2">
      <c r="V2175">
        <v>2452045191</v>
      </c>
      <c r="W2175" t="s">
        <v>5149</v>
      </c>
      <c r="X2175" t="s">
        <v>4864</v>
      </c>
    </row>
    <row r="2176" spans="22:24" x14ac:dyDescent="0.2">
      <c r="V2176">
        <v>2452047329</v>
      </c>
      <c r="W2176" t="s">
        <v>5154</v>
      </c>
      <c r="X2176" t="s">
        <v>4864</v>
      </c>
    </row>
    <row r="2177" spans="22:24" x14ac:dyDescent="0.2">
      <c r="V2177">
        <v>2452045191</v>
      </c>
      <c r="W2177" t="s">
        <v>5149</v>
      </c>
      <c r="X2177" t="s">
        <v>4864</v>
      </c>
    </row>
    <row r="2178" spans="22:24" x14ac:dyDescent="0.2">
      <c r="V2178">
        <v>2452045191</v>
      </c>
      <c r="W2178" t="s">
        <v>5149</v>
      </c>
      <c r="X2178" t="s">
        <v>4864</v>
      </c>
    </row>
    <row r="2179" spans="22:24" x14ac:dyDescent="0.2">
      <c r="V2179">
        <v>2452045191</v>
      </c>
      <c r="W2179" t="s">
        <v>5149</v>
      </c>
      <c r="X2179" t="s">
        <v>4864</v>
      </c>
    </row>
    <row r="2180" spans="22:24" x14ac:dyDescent="0.2">
      <c r="V2180">
        <v>2452047576</v>
      </c>
      <c r="W2180" t="s">
        <v>5024</v>
      </c>
      <c r="X2180" t="s">
        <v>4864</v>
      </c>
    </row>
    <row r="2181" spans="22:24" x14ac:dyDescent="0.2">
      <c r="V2181">
        <v>2452045265</v>
      </c>
      <c r="W2181" t="s">
        <v>5146</v>
      </c>
      <c r="X2181" t="s">
        <v>4864</v>
      </c>
    </row>
    <row r="2182" spans="22:24" x14ac:dyDescent="0.2">
      <c r="V2182">
        <v>2452045265</v>
      </c>
      <c r="W2182" t="s">
        <v>5146</v>
      </c>
      <c r="X2182" t="s">
        <v>4864</v>
      </c>
    </row>
    <row r="2183" spans="22:24" x14ac:dyDescent="0.2">
      <c r="V2183">
        <v>2452046967</v>
      </c>
      <c r="W2183" t="s">
        <v>5147</v>
      </c>
      <c r="X2183" t="s">
        <v>4864</v>
      </c>
    </row>
    <row r="2184" spans="22:24" x14ac:dyDescent="0.2">
      <c r="V2184">
        <v>2452000803</v>
      </c>
      <c r="W2184" t="s">
        <v>5148</v>
      </c>
      <c r="X2184" t="s">
        <v>4864</v>
      </c>
    </row>
    <row r="2185" spans="22:24" x14ac:dyDescent="0.2">
      <c r="V2185">
        <v>2465107286</v>
      </c>
      <c r="W2185" t="s">
        <v>5150</v>
      </c>
      <c r="X2185" t="s">
        <v>4864</v>
      </c>
    </row>
    <row r="2186" spans="22:24" x14ac:dyDescent="0.2">
      <c r="V2186">
        <v>2452047576</v>
      </c>
      <c r="W2186" t="s">
        <v>5024</v>
      </c>
      <c r="X2186" t="s">
        <v>4864</v>
      </c>
    </row>
    <row r="2187" spans="22:24" x14ac:dyDescent="0.2">
      <c r="V2187">
        <v>2452047576</v>
      </c>
      <c r="W2187" t="s">
        <v>5024</v>
      </c>
      <c r="X2187" t="s">
        <v>4864</v>
      </c>
    </row>
    <row r="2188" spans="22:24" x14ac:dyDescent="0.2">
      <c r="V2188">
        <v>2452043388</v>
      </c>
      <c r="W2188" t="s">
        <v>5155</v>
      </c>
      <c r="X2188" t="s">
        <v>4864</v>
      </c>
    </row>
    <row r="2189" spans="22:24" x14ac:dyDescent="0.2">
      <c r="V2189">
        <v>2465107286</v>
      </c>
      <c r="W2189" t="s">
        <v>5150</v>
      </c>
      <c r="X2189" t="s">
        <v>4864</v>
      </c>
    </row>
    <row r="2190" spans="22:24" x14ac:dyDescent="0.2">
      <c r="V2190">
        <v>2452047583</v>
      </c>
      <c r="W2190" t="s">
        <v>4332</v>
      </c>
      <c r="X2190" t="s">
        <v>4864</v>
      </c>
    </row>
    <row r="2191" spans="22:24" x14ac:dyDescent="0.2">
      <c r="V2191">
        <v>2452043388</v>
      </c>
      <c r="W2191" t="s">
        <v>5155</v>
      </c>
      <c r="X2191" t="s">
        <v>4864</v>
      </c>
    </row>
    <row r="2192" spans="22:24" x14ac:dyDescent="0.2">
      <c r="V2192">
        <v>2452047400</v>
      </c>
      <c r="W2192" t="s">
        <v>5152</v>
      </c>
      <c r="X2192" t="s">
        <v>4864</v>
      </c>
    </row>
    <row r="2193" spans="22:24" x14ac:dyDescent="0.2">
      <c r="V2193">
        <v>2452047400</v>
      </c>
      <c r="W2193" t="s">
        <v>5152</v>
      </c>
      <c r="X2193" t="s">
        <v>4864</v>
      </c>
    </row>
    <row r="2194" spans="22:24" x14ac:dyDescent="0.2">
      <c r="V2194">
        <v>2452046822</v>
      </c>
      <c r="W2194" t="s">
        <v>5153</v>
      </c>
      <c r="X2194" t="s">
        <v>4864</v>
      </c>
    </row>
    <row r="2195" spans="22:24" x14ac:dyDescent="0.2">
      <c r="V2195">
        <v>2452045265</v>
      </c>
      <c r="W2195" t="s">
        <v>5146</v>
      </c>
      <c r="X2195" t="s">
        <v>4864</v>
      </c>
    </row>
    <row r="2196" spans="22:24" x14ac:dyDescent="0.2">
      <c r="V2196">
        <v>2452043388</v>
      </c>
      <c r="W2196" t="s">
        <v>5155</v>
      </c>
      <c r="X2196" t="s">
        <v>4864</v>
      </c>
    </row>
    <row r="2197" spans="22:24" x14ac:dyDescent="0.2">
      <c r="V2197">
        <v>2452043388</v>
      </c>
      <c r="W2197" t="s">
        <v>5155</v>
      </c>
      <c r="X2197" t="s">
        <v>4864</v>
      </c>
    </row>
    <row r="2198" spans="22:24" x14ac:dyDescent="0.2">
      <c r="V2198">
        <v>2452047329</v>
      </c>
      <c r="W2198" t="s">
        <v>5154</v>
      </c>
      <c r="X2198" t="s">
        <v>4864</v>
      </c>
    </row>
    <row r="2199" spans="22:24" x14ac:dyDescent="0.2">
      <c r="V2199">
        <v>2452043388</v>
      </c>
      <c r="W2199" t="s">
        <v>5155</v>
      </c>
      <c r="X2199" t="s">
        <v>4864</v>
      </c>
    </row>
    <row r="2200" spans="22:24" x14ac:dyDescent="0.2">
      <c r="V2200">
        <v>2452043388</v>
      </c>
      <c r="W2200" t="s">
        <v>5155</v>
      </c>
      <c r="X2200" t="s">
        <v>4864</v>
      </c>
    </row>
    <row r="2201" spans="22:24" x14ac:dyDescent="0.2">
      <c r="V2201">
        <v>2452046967</v>
      </c>
      <c r="W2201" t="s">
        <v>5147</v>
      </c>
      <c r="X2201" t="s">
        <v>4864</v>
      </c>
    </row>
    <row r="2202" spans="22:24" x14ac:dyDescent="0.2">
      <c r="V2202">
        <v>2452043388</v>
      </c>
      <c r="W2202" t="s">
        <v>5155</v>
      </c>
      <c r="X2202" t="s">
        <v>4864</v>
      </c>
    </row>
    <row r="2203" spans="22:24" x14ac:dyDescent="0.2">
      <c r="V2203">
        <v>2452043388</v>
      </c>
      <c r="W2203" t="s">
        <v>5155</v>
      </c>
      <c r="X2203" t="s">
        <v>4864</v>
      </c>
    </row>
    <row r="2204" spans="22:24" x14ac:dyDescent="0.2">
      <c r="V2204">
        <v>2452000803</v>
      </c>
      <c r="W2204" t="s">
        <v>5148</v>
      </c>
      <c r="X2204" t="s">
        <v>4864</v>
      </c>
    </row>
    <row r="2205" spans="22:24" x14ac:dyDescent="0.2">
      <c r="V2205">
        <v>2452043388</v>
      </c>
      <c r="W2205" t="s">
        <v>5155</v>
      </c>
      <c r="X2205" t="s">
        <v>4864</v>
      </c>
    </row>
    <row r="2206" spans="22:24" x14ac:dyDescent="0.2">
      <c r="V2206">
        <v>2452043388</v>
      </c>
      <c r="W2206" t="s">
        <v>5155</v>
      </c>
      <c r="X2206" t="s">
        <v>4864</v>
      </c>
    </row>
    <row r="2207" spans="22:24" x14ac:dyDescent="0.2">
      <c r="V2207">
        <v>2452046967</v>
      </c>
      <c r="W2207" t="s">
        <v>5147</v>
      </c>
      <c r="X2207" t="s">
        <v>4864</v>
      </c>
    </row>
    <row r="2208" spans="22:24" x14ac:dyDescent="0.2">
      <c r="V2208">
        <v>2452045265</v>
      </c>
      <c r="W2208" t="s">
        <v>5146</v>
      </c>
      <c r="X2208" t="s">
        <v>4864</v>
      </c>
    </row>
    <row r="2209" spans="22:24" x14ac:dyDescent="0.2">
      <c r="V2209">
        <v>2452046967</v>
      </c>
      <c r="W2209" t="s">
        <v>5147</v>
      </c>
      <c r="X2209" t="s">
        <v>4864</v>
      </c>
    </row>
    <row r="2210" spans="22:24" x14ac:dyDescent="0.2">
      <c r="V2210">
        <v>2452047329</v>
      </c>
      <c r="W2210" t="s">
        <v>5154</v>
      </c>
      <c r="X2210" t="s">
        <v>4864</v>
      </c>
    </row>
    <row r="2211" spans="22:24" x14ac:dyDescent="0.2">
      <c r="V2211">
        <v>2452046967</v>
      </c>
      <c r="W2211" t="s">
        <v>5147</v>
      </c>
      <c r="X2211" t="s">
        <v>4864</v>
      </c>
    </row>
    <row r="2212" spans="22:24" x14ac:dyDescent="0.2">
      <c r="V2212">
        <v>2452047537</v>
      </c>
      <c r="W2212" t="s">
        <v>4976</v>
      </c>
      <c r="X2212" t="s">
        <v>4864</v>
      </c>
    </row>
    <row r="2213" spans="22:24" x14ac:dyDescent="0.2">
      <c r="V2213">
        <v>2452000803</v>
      </c>
      <c r="W2213" t="s">
        <v>5148</v>
      </c>
      <c r="X2213" t="s">
        <v>4864</v>
      </c>
    </row>
    <row r="2214" spans="22:24" x14ac:dyDescent="0.2">
      <c r="V2214">
        <v>2452000803</v>
      </c>
      <c r="W2214" t="s">
        <v>5148</v>
      </c>
      <c r="X2214" t="s">
        <v>4864</v>
      </c>
    </row>
    <row r="2215" spans="22:24" x14ac:dyDescent="0.2">
      <c r="V2215">
        <v>2452000803</v>
      </c>
      <c r="W2215" t="s">
        <v>5148</v>
      </c>
      <c r="X2215" t="s">
        <v>4864</v>
      </c>
    </row>
    <row r="2216" spans="22:24" x14ac:dyDescent="0.2">
      <c r="V2216">
        <v>2452045265</v>
      </c>
      <c r="W2216" t="s">
        <v>5146</v>
      </c>
      <c r="X2216" t="s">
        <v>4864</v>
      </c>
    </row>
    <row r="2217" spans="22:24" x14ac:dyDescent="0.2">
      <c r="V2217">
        <v>2452047329</v>
      </c>
      <c r="W2217" t="s">
        <v>5154</v>
      </c>
      <c r="X2217" t="s">
        <v>4864</v>
      </c>
    </row>
    <row r="2218" spans="22:24" x14ac:dyDescent="0.2">
      <c r="V2218">
        <v>2452000803</v>
      </c>
      <c r="W2218" t="s">
        <v>5148</v>
      </c>
      <c r="X2218" t="s">
        <v>4864</v>
      </c>
    </row>
    <row r="2219" spans="22:24" x14ac:dyDescent="0.2">
      <c r="V2219">
        <v>2452047329</v>
      </c>
      <c r="W2219" t="s">
        <v>5154</v>
      </c>
      <c r="X2219" t="s">
        <v>4864</v>
      </c>
    </row>
    <row r="2220" spans="22:24" x14ac:dyDescent="0.2">
      <c r="V2220">
        <v>2452000803</v>
      </c>
      <c r="W2220" t="s">
        <v>5148</v>
      </c>
      <c r="X2220" t="s">
        <v>4864</v>
      </c>
    </row>
    <row r="2221" spans="22:24" x14ac:dyDescent="0.2">
      <c r="V2221">
        <v>2452047329</v>
      </c>
      <c r="W2221" t="s">
        <v>5154</v>
      </c>
      <c r="X2221" t="s">
        <v>4864</v>
      </c>
    </row>
    <row r="2222" spans="22:24" x14ac:dyDescent="0.2">
      <c r="V2222">
        <v>2452047897</v>
      </c>
      <c r="W2222" t="s">
        <v>4912</v>
      </c>
      <c r="X2222" t="s">
        <v>4864</v>
      </c>
    </row>
    <row r="2223" spans="22:24" x14ac:dyDescent="0.2">
      <c r="V2223">
        <v>2465107286</v>
      </c>
      <c r="W2223" t="s">
        <v>5150</v>
      </c>
      <c r="X2223" t="s">
        <v>4864</v>
      </c>
    </row>
    <row r="2224" spans="22:24" x14ac:dyDescent="0.2">
      <c r="V2224">
        <v>2452046967</v>
      </c>
      <c r="W2224" t="s">
        <v>5147</v>
      </c>
      <c r="X2224" t="s">
        <v>4864</v>
      </c>
    </row>
    <row r="2225" spans="22:24" x14ac:dyDescent="0.2">
      <c r="V2225">
        <v>2452046967</v>
      </c>
      <c r="W2225" t="s">
        <v>5147</v>
      </c>
      <c r="X2225" t="s">
        <v>4864</v>
      </c>
    </row>
    <row r="2226" spans="22:24" x14ac:dyDescent="0.2">
      <c r="V2226">
        <v>2452000803</v>
      </c>
      <c r="W2226" t="s">
        <v>5148</v>
      </c>
      <c r="X2226" t="s">
        <v>4864</v>
      </c>
    </row>
    <row r="2227" spans="22:24" x14ac:dyDescent="0.2">
      <c r="V2227">
        <v>2452046967</v>
      </c>
      <c r="W2227" t="s">
        <v>5147</v>
      </c>
      <c r="X2227" t="s">
        <v>4864</v>
      </c>
    </row>
    <row r="2228" spans="22:24" x14ac:dyDescent="0.2">
      <c r="V2228">
        <v>2452000803</v>
      </c>
      <c r="W2228" t="s">
        <v>5148</v>
      </c>
      <c r="X2228" t="s">
        <v>4864</v>
      </c>
    </row>
    <row r="2229" spans="22:24" x14ac:dyDescent="0.2">
      <c r="V2229">
        <v>2452000803</v>
      </c>
      <c r="W2229" t="s">
        <v>5148</v>
      </c>
      <c r="X2229" t="s">
        <v>4864</v>
      </c>
    </row>
    <row r="2230" spans="22:24" x14ac:dyDescent="0.2">
      <c r="V2230">
        <v>2452045265</v>
      </c>
      <c r="W2230" t="s">
        <v>5146</v>
      </c>
      <c r="X2230" t="s">
        <v>4864</v>
      </c>
    </row>
    <row r="2231" spans="22:24" x14ac:dyDescent="0.2">
      <c r="V2231">
        <v>2452046967</v>
      </c>
      <c r="W2231" t="s">
        <v>5147</v>
      </c>
      <c r="X2231" t="s">
        <v>4864</v>
      </c>
    </row>
    <row r="2232" spans="22:24" x14ac:dyDescent="0.2">
      <c r="V2232">
        <v>2452000803</v>
      </c>
      <c r="W2232" t="s">
        <v>5148</v>
      </c>
      <c r="X2232" t="s">
        <v>4864</v>
      </c>
    </row>
    <row r="2233" spans="22:24" x14ac:dyDescent="0.2">
      <c r="V2233">
        <v>2452046967</v>
      </c>
      <c r="W2233" t="s">
        <v>5147</v>
      </c>
      <c r="X2233" t="s">
        <v>4864</v>
      </c>
    </row>
    <row r="2234" spans="22:24" x14ac:dyDescent="0.2">
      <c r="V2234">
        <v>2452000803</v>
      </c>
      <c r="W2234" t="s">
        <v>5148</v>
      </c>
      <c r="X2234" t="s">
        <v>4864</v>
      </c>
    </row>
    <row r="2235" spans="22:24" x14ac:dyDescent="0.2">
      <c r="V2235">
        <v>2452045265</v>
      </c>
      <c r="W2235" t="s">
        <v>5146</v>
      </c>
      <c r="X2235" t="s">
        <v>4864</v>
      </c>
    </row>
    <row r="2236" spans="22:24" x14ac:dyDescent="0.2">
      <c r="V2236">
        <v>2452047576</v>
      </c>
      <c r="W2236" t="s">
        <v>5024</v>
      </c>
      <c r="X2236" t="s">
        <v>4864</v>
      </c>
    </row>
    <row r="2237" spans="22:24" x14ac:dyDescent="0.2">
      <c r="V2237">
        <v>2458015475</v>
      </c>
      <c r="W2237" t="s">
        <v>5151</v>
      </c>
      <c r="X2237" t="s">
        <v>4864</v>
      </c>
    </row>
    <row r="2238" spans="22:24" x14ac:dyDescent="0.2">
      <c r="V2238">
        <v>2452000803</v>
      </c>
      <c r="W2238" t="s">
        <v>5148</v>
      </c>
      <c r="X2238" t="s">
        <v>4864</v>
      </c>
    </row>
    <row r="2239" spans="22:24" x14ac:dyDescent="0.2">
      <c r="V2239">
        <v>2452000803</v>
      </c>
      <c r="W2239" t="s">
        <v>5148</v>
      </c>
      <c r="X2239" t="s">
        <v>4864</v>
      </c>
    </row>
    <row r="2240" spans="22:24" x14ac:dyDescent="0.2">
      <c r="V2240">
        <v>2452000803</v>
      </c>
      <c r="W2240" t="s">
        <v>5148</v>
      </c>
      <c r="X2240" t="s">
        <v>4864</v>
      </c>
    </row>
    <row r="2241" spans="22:24" x14ac:dyDescent="0.2">
      <c r="V2241">
        <v>2452047576</v>
      </c>
      <c r="W2241" t="s">
        <v>5024</v>
      </c>
      <c r="X2241" t="s">
        <v>4864</v>
      </c>
    </row>
    <row r="2242" spans="22:24" x14ac:dyDescent="0.2">
      <c r="V2242">
        <v>2452045265</v>
      </c>
      <c r="W2242" t="s">
        <v>5146</v>
      </c>
      <c r="X2242" t="s">
        <v>4864</v>
      </c>
    </row>
    <row r="2243" spans="22:24" x14ac:dyDescent="0.2">
      <c r="V2243">
        <v>2445003218</v>
      </c>
      <c r="W2243" t="s">
        <v>5156</v>
      </c>
      <c r="X2243" t="s">
        <v>4864</v>
      </c>
    </row>
    <row r="2244" spans="22:24" x14ac:dyDescent="0.2">
      <c r="V2244">
        <v>2461036355</v>
      </c>
      <c r="W2244" t="s">
        <v>5059</v>
      </c>
      <c r="X2244" t="s">
        <v>4864</v>
      </c>
    </row>
    <row r="2245" spans="22:24" x14ac:dyDescent="0.2">
      <c r="V2245">
        <v>2460000726</v>
      </c>
      <c r="W2245" t="s">
        <v>4942</v>
      </c>
      <c r="X2245" t="s">
        <v>4864</v>
      </c>
    </row>
    <row r="2246" spans="22:24" x14ac:dyDescent="0.2">
      <c r="V2246">
        <v>2465228298</v>
      </c>
      <c r="W2246" t="s">
        <v>4980</v>
      </c>
      <c r="X2246" t="s">
        <v>4864</v>
      </c>
    </row>
    <row r="2247" spans="22:24" x14ac:dyDescent="0.2">
      <c r="V2247">
        <v>2460093992</v>
      </c>
      <c r="W2247" t="s">
        <v>4931</v>
      </c>
      <c r="X2247" t="s">
        <v>4864</v>
      </c>
    </row>
    <row r="2248" spans="22:24" x14ac:dyDescent="0.2">
      <c r="V2248">
        <v>2461201672</v>
      </c>
      <c r="W2248" t="s">
        <v>4897</v>
      </c>
      <c r="X2248" t="s">
        <v>4864</v>
      </c>
    </row>
    <row r="2249" spans="22:24" x14ac:dyDescent="0.2">
      <c r="V2249">
        <v>2461201672</v>
      </c>
      <c r="W2249" t="s">
        <v>4897</v>
      </c>
      <c r="X2249" t="s">
        <v>4864</v>
      </c>
    </row>
    <row r="2250" spans="22:24" x14ac:dyDescent="0.2">
      <c r="V2250">
        <v>2465228298</v>
      </c>
      <c r="W2250" t="s">
        <v>4980</v>
      </c>
      <c r="X2250" t="s">
        <v>4864</v>
      </c>
    </row>
    <row r="2251" spans="22:24" x14ac:dyDescent="0.2">
      <c r="V2251">
        <v>2465211738</v>
      </c>
      <c r="W2251" t="s">
        <v>5138</v>
      </c>
      <c r="X2251" t="s">
        <v>4864</v>
      </c>
    </row>
    <row r="2252" spans="22:24" x14ac:dyDescent="0.2">
      <c r="V2252">
        <v>2465112832</v>
      </c>
      <c r="W2252" t="s">
        <v>4985</v>
      </c>
      <c r="X2252" t="s">
        <v>4864</v>
      </c>
    </row>
    <row r="2253" spans="22:24" x14ac:dyDescent="0.2">
      <c r="V2253">
        <v>2465228298</v>
      </c>
      <c r="W2253" t="s">
        <v>4980</v>
      </c>
      <c r="X2253" t="s">
        <v>4864</v>
      </c>
    </row>
    <row r="2254" spans="22:24" x14ac:dyDescent="0.2">
      <c r="V2254">
        <v>2465228298</v>
      </c>
      <c r="W2254" t="s">
        <v>4980</v>
      </c>
      <c r="X2254" t="s">
        <v>4864</v>
      </c>
    </row>
    <row r="2255" spans="22:24" x14ac:dyDescent="0.2">
      <c r="V2255">
        <v>2460255756</v>
      </c>
      <c r="W2255" t="s">
        <v>5106</v>
      </c>
      <c r="X2255" t="s">
        <v>4864</v>
      </c>
    </row>
    <row r="2256" spans="22:24" x14ac:dyDescent="0.2">
      <c r="V2256">
        <v>2465217560</v>
      </c>
      <c r="W2256" t="s">
        <v>3602</v>
      </c>
      <c r="X2256" t="s">
        <v>4864</v>
      </c>
    </row>
    <row r="2257" spans="22:24" x14ac:dyDescent="0.2">
      <c r="V2257">
        <v>2450025778</v>
      </c>
      <c r="W2257" t="s">
        <v>5157</v>
      </c>
      <c r="X2257" t="s">
        <v>4864</v>
      </c>
    </row>
    <row r="2258" spans="22:24" x14ac:dyDescent="0.2">
      <c r="V2258">
        <v>2460093992</v>
      </c>
      <c r="W2258" t="s">
        <v>4931</v>
      </c>
      <c r="X2258" t="s">
        <v>4864</v>
      </c>
    </row>
    <row r="2259" spans="22:24" x14ac:dyDescent="0.2">
      <c r="V2259">
        <v>2465051611</v>
      </c>
      <c r="W2259" t="s">
        <v>4972</v>
      </c>
      <c r="X2259" t="s">
        <v>4864</v>
      </c>
    </row>
    <row r="2260" spans="22:24" x14ac:dyDescent="0.2">
      <c r="V2260">
        <v>2465228298</v>
      </c>
      <c r="W2260" t="s">
        <v>4980</v>
      </c>
      <c r="X2260" t="s">
        <v>4864</v>
      </c>
    </row>
    <row r="2261" spans="22:24" x14ac:dyDescent="0.2">
      <c r="V2261">
        <v>2460000726</v>
      </c>
      <c r="W2261" t="s">
        <v>4942</v>
      </c>
      <c r="X2261" t="s">
        <v>4864</v>
      </c>
    </row>
    <row r="2262" spans="22:24" x14ac:dyDescent="0.2">
      <c r="V2262">
        <v>2465095908</v>
      </c>
      <c r="W2262" t="s">
        <v>4896</v>
      </c>
      <c r="X2262" t="s">
        <v>4864</v>
      </c>
    </row>
    <row r="2263" spans="22:24" x14ac:dyDescent="0.2">
      <c r="V2263">
        <v>2464150049</v>
      </c>
      <c r="W2263" t="s">
        <v>5105</v>
      </c>
      <c r="X2263" t="s">
        <v>4864</v>
      </c>
    </row>
    <row r="2264" spans="22:24" x14ac:dyDescent="0.2">
      <c r="V2264">
        <v>2465221630</v>
      </c>
      <c r="W2264" t="s">
        <v>4872</v>
      </c>
      <c r="X2264" t="s">
        <v>4864</v>
      </c>
    </row>
    <row r="2265" spans="22:24" x14ac:dyDescent="0.2">
      <c r="V2265">
        <v>2457046449</v>
      </c>
      <c r="W2265" t="s">
        <v>5029</v>
      </c>
      <c r="X2265" t="s">
        <v>4864</v>
      </c>
    </row>
    <row r="2266" spans="22:24" x14ac:dyDescent="0.2">
      <c r="V2266">
        <v>2457046449</v>
      </c>
      <c r="W2266" t="s">
        <v>5029</v>
      </c>
      <c r="X2266" t="s">
        <v>4864</v>
      </c>
    </row>
    <row r="2267" spans="22:24" x14ac:dyDescent="0.2">
      <c r="V2267">
        <v>2469003859</v>
      </c>
      <c r="W2267" t="s">
        <v>4954</v>
      </c>
      <c r="X2267" t="s">
        <v>4864</v>
      </c>
    </row>
    <row r="2268" spans="22:24" x14ac:dyDescent="0.2">
      <c r="V2268">
        <v>2469003859</v>
      </c>
      <c r="W2268" t="s">
        <v>4954</v>
      </c>
      <c r="X2268" t="s">
        <v>4864</v>
      </c>
    </row>
    <row r="2269" spans="22:24" x14ac:dyDescent="0.2">
      <c r="V2269">
        <v>2469003859</v>
      </c>
      <c r="W2269" t="s">
        <v>4954</v>
      </c>
      <c r="X2269" t="s">
        <v>4864</v>
      </c>
    </row>
    <row r="2270" spans="22:24" x14ac:dyDescent="0.2">
      <c r="V2270">
        <v>2450025778</v>
      </c>
      <c r="W2270" t="s">
        <v>5157</v>
      </c>
      <c r="X2270" t="s">
        <v>4864</v>
      </c>
    </row>
    <row r="2271" spans="22:24" x14ac:dyDescent="0.2">
      <c r="V2271">
        <v>2465216863</v>
      </c>
      <c r="W2271" t="s">
        <v>5158</v>
      </c>
      <c r="X2271" t="s">
        <v>4864</v>
      </c>
    </row>
    <row r="2272" spans="22:24" x14ac:dyDescent="0.2">
      <c r="V2272">
        <v>2465216863</v>
      </c>
      <c r="W2272" t="s">
        <v>5158</v>
      </c>
      <c r="X2272" t="s">
        <v>4864</v>
      </c>
    </row>
    <row r="2273" spans="22:24" x14ac:dyDescent="0.2">
      <c r="V2273">
        <v>2469003859</v>
      </c>
      <c r="W2273" t="s">
        <v>4954</v>
      </c>
      <c r="X2273" t="s">
        <v>4864</v>
      </c>
    </row>
    <row r="2274" spans="22:24" x14ac:dyDescent="0.2">
      <c r="V2274">
        <v>2469003859</v>
      </c>
      <c r="W2274" t="s">
        <v>4954</v>
      </c>
      <c r="X2274" t="s">
        <v>4864</v>
      </c>
    </row>
    <row r="2275" spans="22:24" x14ac:dyDescent="0.2">
      <c r="V2275">
        <v>2469003859</v>
      </c>
      <c r="W2275" t="s">
        <v>4954</v>
      </c>
      <c r="X2275" t="s">
        <v>4864</v>
      </c>
    </row>
    <row r="2276" spans="22:24" x14ac:dyDescent="0.2">
      <c r="V2276">
        <v>2469003859</v>
      </c>
      <c r="W2276" t="s">
        <v>4954</v>
      </c>
      <c r="X2276" t="s">
        <v>4864</v>
      </c>
    </row>
    <row r="2277" spans="22:24" x14ac:dyDescent="0.2">
      <c r="V2277">
        <v>2469003859</v>
      </c>
      <c r="W2277" t="s">
        <v>4954</v>
      </c>
      <c r="X2277" t="s">
        <v>4864</v>
      </c>
    </row>
    <row r="2278" spans="22:24" x14ac:dyDescent="0.2">
      <c r="V2278">
        <v>2469003859</v>
      </c>
      <c r="W2278" t="s">
        <v>4954</v>
      </c>
      <c r="X2278" t="s">
        <v>4864</v>
      </c>
    </row>
    <row r="2279" spans="22:24" x14ac:dyDescent="0.2">
      <c r="V2279">
        <v>2469003859</v>
      </c>
      <c r="W2279" t="s">
        <v>4954</v>
      </c>
      <c r="X2279" t="s">
        <v>4864</v>
      </c>
    </row>
    <row r="2280" spans="22:24" x14ac:dyDescent="0.2">
      <c r="V2280">
        <v>2469003859</v>
      </c>
      <c r="W2280" t="s">
        <v>4954</v>
      </c>
      <c r="X2280" t="s">
        <v>4864</v>
      </c>
    </row>
    <row r="2281" spans="22:24" x14ac:dyDescent="0.2">
      <c r="V2281">
        <v>2469003859</v>
      </c>
      <c r="W2281" t="s">
        <v>4954</v>
      </c>
      <c r="X2281" t="s">
        <v>4864</v>
      </c>
    </row>
    <row r="2282" spans="22:24" x14ac:dyDescent="0.2">
      <c r="V2282">
        <v>2469003859</v>
      </c>
      <c r="W2282" t="s">
        <v>4954</v>
      </c>
      <c r="X2282" t="s">
        <v>4864</v>
      </c>
    </row>
    <row r="2283" spans="22:24" x14ac:dyDescent="0.2">
      <c r="V2283">
        <v>2469003859</v>
      </c>
      <c r="W2283" t="s">
        <v>4954</v>
      </c>
      <c r="X2283" t="s">
        <v>4864</v>
      </c>
    </row>
    <row r="2284" spans="22:24" x14ac:dyDescent="0.2">
      <c r="V2284">
        <v>2469003859</v>
      </c>
      <c r="W2284" t="s">
        <v>4954</v>
      </c>
      <c r="X2284" t="s">
        <v>4864</v>
      </c>
    </row>
    <row r="2285" spans="22:24" x14ac:dyDescent="0.2">
      <c r="V2285">
        <v>2469003859</v>
      </c>
      <c r="W2285" t="s">
        <v>4954</v>
      </c>
      <c r="X2285" t="s">
        <v>4864</v>
      </c>
    </row>
    <row r="2286" spans="22:24" x14ac:dyDescent="0.2">
      <c r="V2286">
        <v>2469003859</v>
      </c>
      <c r="W2286" t="s">
        <v>4954</v>
      </c>
      <c r="X2286" t="s">
        <v>4864</v>
      </c>
    </row>
    <row r="2287" spans="22:24" x14ac:dyDescent="0.2">
      <c r="V2287">
        <v>2457055612</v>
      </c>
      <c r="W2287" t="s">
        <v>5159</v>
      </c>
      <c r="X2287" t="s">
        <v>4864</v>
      </c>
    </row>
    <row r="2288" spans="22:24" x14ac:dyDescent="0.2">
      <c r="V2288">
        <v>2457055612</v>
      </c>
      <c r="W2288" t="s">
        <v>5159</v>
      </c>
      <c r="X2288" t="s">
        <v>4864</v>
      </c>
    </row>
    <row r="2289" spans="22:24" x14ac:dyDescent="0.2">
      <c r="V2289">
        <v>2457055612</v>
      </c>
      <c r="W2289" t="s">
        <v>5159</v>
      </c>
      <c r="X2289" t="s">
        <v>4864</v>
      </c>
    </row>
    <row r="2290" spans="22:24" x14ac:dyDescent="0.2">
      <c r="V2290">
        <v>2457055612</v>
      </c>
      <c r="W2290" t="s">
        <v>5159</v>
      </c>
      <c r="X2290" t="s">
        <v>4864</v>
      </c>
    </row>
    <row r="2291" spans="22:24" x14ac:dyDescent="0.2">
      <c r="V2291">
        <v>2457055612</v>
      </c>
      <c r="W2291" t="s">
        <v>5159</v>
      </c>
      <c r="X2291" t="s">
        <v>4864</v>
      </c>
    </row>
    <row r="2292" spans="22:24" x14ac:dyDescent="0.2">
      <c r="V2292">
        <v>2469003859</v>
      </c>
      <c r="W2292" t="s">
        <v>4954</v>
      </c>
      <c r="X2292" t="s">
        <v>4864</v>
      </c>
    </row>
    <row r="2293" spans="22:24" x14ac:dyDescent="0.2">
      <c r="V2293">
        <v>2420071777</v>
      </c>
      <c r="W2293" t="s">
        <v>5160</v>
      </c>
      <c r="X2293" t="s">
        <v>4864</v>
      </c>
    </row>
    <row r="2294" spans="22:24" x14ac:dyDescent="0.2">
      <c r="V2294">
        <v>2420071777</v>
      </c>
      <c r="W2294" t="s">
        <v>5160</v>
      </c>
      <c r="X2294" t="s">
        <v>4864</v>
      </c>
    </row>
    <row r="2295" spans="22:24" x14ac:dyDescent="0.2">
      <c r="V2295">
        <v>2420071777</v>
      </c>
      <c r="W2295" t="s">
        <v>5160</v>
      </c>
      <c r="X2295" t="s">
        <v>4864</v>
      </c>
    </row>
    <row r="2296" spans="22:24" x14ac:dyDescent="0.2">
      <c r="V2296">
        <v>2420071777</v>
      </c>
      <c r="W2296" t="s">
        <v>5160</v>
      </c>
      <c r="X2296" t="s">
        <v>4864</v>
      </c>
    </row>
    <row r="2297" spans="22:24" x14ac:dyDescent="0.2">
      <c r="V2297">
        <v>2420071777</v>
      </c>
      <c r="W2297" t="s">
        <v>5160</v>
      </c>
      <c r="X2297" t="s">
        <v>4864</v>
      </c>
    </row>
    <row r="2298" spans="22:24" x14ac:dyDescent="0.2">
      <c r="V2298">
        <v>2420071777</v>
      </c>
      <c r="W2298" t="s">
        <v>5160</v>
      </c>
      <c r="X2298" t="s">
        <v>4864</v>
      </c>
    </row>
    <row r="2299" spans="22:24" x14ac:dyDescent="0.2">
      <c r="V2299">
        <v>2420071777</v>
      </c>
      <c r="W2299" t="s">
        <v>5160</v>
      </c>
      <c r="X2299" t="s">
        <v>4864</v>
      </c>
    </row>
    <row r="2300" spans="22:24" x14ac:dyDescent="0.2">
      <c r="V2300">
        <v>2420071777</v>
      </c>
      <c r="W2300" t="s">
        <v>5160</v>
      </c>
      <c r="X2300" t="s">
        <v>4864</v>
      </c>
    </row>
    <row r="2301" spans="22:24" x14ac:dyDescent="0.2">
      <c r="V2301">
        <v>2420071880</v>
      </c>
      <c r="W2301" t="s">
        <v>4999</v>
      </c>
      <c r="X2301" t="s">
        <v>4864</v>
      </c>
    </row>
    <row r="2302" spans="22:24" x14ac:dyDescent="0.2">
      <c r="V2302">
        <v>2420008704</v>
      </c>
      <c r="W2302" t="s">
        <v>5002</v>
      </c>
      <c r="X2302" t="s">
        <v>4864</v>
      </c>
    </row>
    <row r="2303" spans="22:24" x14ac:dyDescent="0.2">
      <c r="V2303">
        <v>2420008704</v>
      </c>
      <c r="W2303" t="s">
        <v>5002</v>
      </c>
      <c r="X2303" t="s">
        <v>4864</v>
      </c>
    </row>
    <row r="2304" spans="22:24" x14ac:dyDescent="0.2">
      <c r="V2304">
        <v>2420008704</v>
      </c>
      <c r="W2304" t="s">
        <v>5002</v>
      </c>
      <c r="X2304" t="s">
        <v>4864</v>
      </c>
    </row>
    <row r="2305" spans="22:24" x14ac:dyDescent="0.2">
      <c r="V2305">
        <v>2420008704</v>
      </c>
      <c r="W2305" t="s">
        <v>5002</v>
      </c>
      <c r="X2305" t="s">
        <v>4864</v>
      </c>
    </row>
    <row r="2306" spans="22:24" x14ac:dyDescent="0.2">
      <c r="V2306">
        <v>2420008704</v>
      </c>
      <c r="W2306" t="s">
        <v>5002</v>
      </c>
      <c r="X2306" t="s">
        <v>4864</v>
      </c>
    </row>
    <row r="2307" spans="22:24" x14ac:dyDescent="0.2">
      <c r="V2307">
        <v>2420071777</v>
      </c>
      <c r="W2307" t="s">
        <v>5160</v>
      </c>
      <c r="X2307" t="s">
        <v>4864</v>
      </c>
    </row>
    <row r="2308" spans="22:24" x14ac:dyDescent="0.2">
      <c r="V2308">
        <v>2420008704</v>
      </c>
      <c r="W2308" t="s">
        <v>5002</v>
      </c>
      <c r="X2308" t="s">
        <v>4864</v>
      </c>
    </row>
    <row r="2309" spans="22:24" x14ac:dyDescent="0.2">
      <c r="V2309">
        <v>2469003859</v>
      </c>
      <c r="W2309" t="s">
        <v>4954</v>
      </c>
      <c r="X2309" t="s">
        <v>4864</v>
      </c>
    </row>
    <row r="2310" spans="22:24" x14ac:dyDescent="0.2">
      <c r="V2310">
        <v>2469003859</v>
      </c>
      <c r="W2310" t="s">
        <v>4954</v>
      </c>
      <c r="X2310" t="s">
        <v>4864</v>
      </c>
    </row>
    <row r="2311" spans="22:24" x14ac:dyDescent="0.2">
      <c r="V2311">
        <v>2469003859</v>
      </c>
      <c r="W2311" t="s">
        <v>4954</v>
      </c>
      <c r="X2311" t="s">
        <v>4864</v>
      </c>
    </row>
    <row r="2312" spans="22:24" x14ac:dyDescent="0.2">
      <c r="V2312">
        <v>2469003859</v>
      </c>
      <c r="W2312" t="s">
        <v>4954</v>
      </c>
      <c r="X2312" t="s">
        <v>4864</v>
      </c>
    </row>
    <row r="2313" spans="22:24" x14ac:dyDescent="0.2">
      <c r="V2313">
        <v>2469003859</v>
      </c>
      <c r="W2313" t="s">
        <v>4954</v>
      </c>
      <c r="X2313" t="s">
        <v>4864</v>
      </c>
    </row>
    <row r="2314" spans="22:24" x14ac:dyDescent="0.2">
      <c r="V2314">
        <v>2469003859</v>
      </c>
      <c r="W2314" t="s">
        <v>4954</v>
      </c>
      <c r="X2314" t="s">
        <v>4864</v>
      </c>
    </row>
    <row r="2315" spans="22:24" x14ac:dyDescent="0.2">
      <c r="V2315">
        <v>2469003859</v>
      </c>
      <c r="W2315" t="s">
        <v>4954</v>
      </c>
      <c r="X2315" t="s">
        <v>4864</v>
      </c>
    </row>
    <row r="2316" spans="22:24" x14ac:dyDescent="0.2">
      <c r="V2316">
        <v>2469003859</v>
      </c>
      <c r="W2316" t="s">
        <v>4954</v>
      </c>
      <c r="X2316" t="s">
        <v>4864</v>
      </c>
    </row>
    <row r="2317" spans="22:24" x14ac:dyDescent="0.2">
      <c r="V2317">
        <v>2469003859</v>
      </c>
      <c r="W2317" t="s">
        <v>4954</v>
      </c>
      <c r="X2317" t="s">
        <v>4864</v>
      </c>
    </row>
    <row r="2318" spans="22:24" x14ac:dyDescent="0.2">
      <c r="V2318">
        <v>2469003859</v>
      </c>
      <c r="W2318" t="s">
        <v>4954</v>
      </c>
      <c r="X2318" t="s">
        <v>4864</v>
      </c>
    </row>
    <row r="2319" spans="22:24" x14ac:dyDescent="0.2">
      <c r="V2319">
        <v>2420008704</v>
      </c>
      <c r="W2319" t="s">
        <v>5002</v>
      </c>
      <c r="X2319" t="s">
        <v>4864</v>
      </c>
    </row>
    <row r="2320" spans="22:24" x14ac:dyDescent="0.2">
      <c r="V2320">
        <v>2454017707</v>
      </c>
      <c r="W2320" t="s">
        <v>5018</v>
      </c>
      <c r="X2320" t="s">
        <v>4864</v>
      </c>
    </row>
    <row r="2321" spans="22:24" x14ac:dyDescent="0.2">
      <c r="V2321">
        <v>2450034243</v>
      </c>
      <c r="W2321" t="s">
        <v>5161</v>
      </c>
      <c r="X2321" t="s">
        <v>4864</v>
      </c>
    </row>
    <row r="2322" spans="22:24" x14ac:dyDescent="0.2">
      <c r="V2322">
        <v>2459019176</v>
      </c>
      <c r="W2322" t="s">
        <v>5162</v>
      </c>
      <c r="X2322" t="s">
        <v>4864</v>
      </c>
    </row>
    <row r="2323" spans="22:24" x14ac:dyDescent="0.2">
      <c r="V2323">
        <v>2459019176</v>
      </c>
      <c r="W2323" t="s">
        <v>5162</v>
      </c>
      <c r="X2323" t="s">
        <v>4864</v>
      </c>
    </row>
    <row r="2324" spans="22:24" x14ac:dyDescent="0.2">
      <c r="V2324">
        <v>2459019176</v>
      </c>
      <c r="W2324" t="s">
        <v>5162</v>
      </c>
      <c r="X2324" t="s">
        <v>4864</v>
      </c>
    </row>
    <row r="2325" spans="22:24" x14ac:dyDescent="0.2">
      <c r="V2325">
        <v>2459019176</v>
      </c>
      <c r="W2325" t="s">
        <v>5162</v>
      </c>
      <c r="X2325" t="s">
        <v>4864</v>
      </c>
    </row>
    <row r="2326" spans="22:24" x14ac:dyDescent="0.2">
      <c r="V2326">
        <v>2459019176</v>
      </c>
      <c r="W2326" t="s">
        <v>5162</v>
      </c>
      <c r="X2326" t="s">
        <v>4864</v>
      </c>
    </row>
    <row r="2327" spans="22:24" x14ac:dyDescent="0.2">
      <c r="V2327">
        <v>2459019176</v>
      </c>
      <c r="W2327" t="s">
        <v>5162</v>
      </c>
      <c r="X2327" t="s">
        <v>4864</v>
      </c>
    </row>
    <row r="2328" spans="22:24" x14ac:dyDescent="0.2">
      <c r="V2328">
        <v>2459019176</v>
      </c>
      <c r="W2328" t="s">
        <v>5162</v>
      </c>
      <c r="X2328" t="s">
        <v>4864</v>
      </c>
    </row>
    <row r="2329" spans="22:24" x14ac:dyDescent="0.2">
      <c r="V2329">
        <v>2454017707</v>
      </c>
      <c r="W2329" t="s">
        <v>5018</v>
      </c>
      <c r="X2329" t="s">
        <v>4864</v>
      </c>
    </row>
    <row r="2330" spans="22:24" x14ac:dyDescent="0.2">
      <c r="V2330">
        <v>2454017707</v>
      </c>
      <c r="W2330" t="s">
        <v>5018</v>
      </c>
      <c r="X2330" t="s">
        <v>4864</v>
      </c>
    </row>
    <row r="2331" spans="22:24" x14ac:dyDescent="0.2">
      <c r="V2331">
        <v>2459019176</v>
      </c>
      <c r="W2331" t="s">
        <v>5162</v>
      </c>
      <c r="X2331" t="s">
        <v>4864</v>
      </c>
    </row>
    <row r="2332" spans="22:24" x14ac:dyDescent="0.2">
      <c r="V2332">
        <v>2459019176</v>
      </c>
      <c r="W2332" t="s">
        <v>5162</v>
      </c>
      <c r="X2332" t="s">
        <v>4864</v>
      </c>
    </row>
    <row r="2333" spans="22:24" x14ac:dyDescent="0.2">
      <c r="V2333">
        <v>2457077736</v>
      </c>
      <c r="W2333" t="s">
        <v>5015</v>
      </c>
      <c r="X2333" t="s">
        <v>4864</v>
      </c>
    </row>
    <row r="2334" spans="22:24" x14ac:dyDescent="0.2">
      <c r="V2334">
        <v>2457077736</v>
      </c>
      <c r="W2334" t="s">
        <v>5015</v>
      </c>
      <c r="X2334" t="s">
        <v>4864</v>
      </c>
    </row>
    <row r="2335" spans="22:24" x14ac:dyDescent="0.2">
      <c r="V2335">
        <v>2457077736</v>
      </c>
      <c r="W2335" t="s">
        <v>5015</v>
      </c>
      <c r="X2335" t="s">
        <v>4864</v>
      </c>
    </row>
    <row r="2336" spans="22:24" x14ac:dyDescent="0.2">
      <c r="V2336">
        <v>2457077736</v>
      </c>
      <c r="W2336" t="s">
        <v>5015</v>
      </c>
      <c r="X2336" t="s">
        <v>4864</v>
      </c>
    </row>
    <row r="2337" spans="22:24" x14ac:dyDescent="0.2">
      <c r="V2337">
        <v>2457077736</v>
      </c>
      <c r="W2337" t="s">
        <v>5015</v>
      </c>
      <c r="X2337" t="s">
        <v>4864</v>
      </c>
    </row>
    <row r="2338" spans="22:24" x14ac:dyDescent="0.2">
      <c r="V2338">
        <v>2457077736</v>
      </c>
      <c r="W2338" t="s">
        <v>5015</v>
      </c>
      <c r="X2338" t="s">
        <v>4864</v>
      </c>
    </row>
    <row r="2339" spans="22:24" x14ac:dyDescent="0.2">
      <c r="V2339">
        <v>2457077736</v>
      </c>
      <c r="W2339" t="s">
        <v>5015</v>
      </c>
      <c r="X2339" t="s">
        <v>4864</v>
      </c>
    </row>
    <row r="2340" spans="22:24" x14ac:dyDescent="0.2">
      <c r="V2340">
        <v>2457077736</v>
      </c>
      <c r="W2340" t="s">
        <v>5015</v>
      </c>
      <c r="X2340" t="s">
        <v>4864</v>
      </c>
    </row>
    <row r="2341" spans="22:24" x14ac:dyDescent="0.2">
      <c r="V2341">
        <v>2457077736</v>
      </c>
      <c r="W2341" t="s">
        <v>5015</v>
      </c>
      <c r="X2341" t="s">
        <v>4864</v>
      </c>
    </row>
    <row r="2342" spans="22:24" x14ac:dyDescent="0.2">
      <c r="V2342">
        <v>2457077736</v>
      </c>
      <c r="W2342" t="s">
        <v>5015</v>
      </c>
      <c r="X2342" t="s">
        <v>4864</v>
      </c>
    </row>
    <row r="2343" spans="22:24" x14ac:dyDescent="0.2">
      <c r="V2343">
        <v>2457077736</v>
      </c>
      <c r="W2343" t="s">
        <v>5015</v>
      </c>
      <c r="X2343" t="s">
        <v>4864</v>
      </c>
    </row>
    <row r="2344" spans="22:24" x14ac:dyDescent="0.2">
      <c r="V2344">
        <v>2457077736</v>
      </c>
      <c r="W2344" t="s">
        <v>5015</v>
      </c>
      <c r="X2344" t="s">
        <v>4864</v>
      </c>
    </row>
    <row r="2345" spans="22:24" x14ac:dyDescent="0.2">
      <c r="V2345">
        <v>2457077736</v>
      </c>
      <c r="W2345" t="s">
        <v>5015</v>
      </c>
      <c r="X2345" t="s">
        <v>4864</v>
      </c>
    </row>
    <row r="2346" spans="22:24" x14ac:dyDescent="0.2">
      <c r="V2346">
        <v>2457077736</v>
      </c>
      <c r="W2346" t="s">
        <v>5015</v>
      </c>
      <c r="X2346" t="s">
        <v>4864</v>
      </c>
    </row>
    <row r="2347" spans="22:24" x14ac:dyDescent="0.2">
      <c r="V2347">
        <v>2457077736</v>
      </c>
      <c r="W2347" t="s">
        <v>5015</v>
      </c>
      <c r="X2347" t="s">
        <v>4864</v>
      </c>
    </row>
    <row r="2348" spans="22:24" x14ac:dyDescent="0.2">
      <c r="V2348">
        <v>2457077736</v>
      </c>
      <c r="W2348" t="s">
        <v>5015</v>
      </c>
      <c r="X2348" t="s">
        <v>4864</v>
      </c>
    </row>
    <row r="2349" spans="22:24" x14ac:dyDescent="0.2">
      <c r="V2349">
        <v>2457077736</v>
      </c>
      <c r="W2349" t="s">
        <v>5015</v>
      </c>
      <c r="X2349" t="s">
        <v>4864</v>
      </c>
    </row>
    <row r="2350" spans="22:24" x14ac:dyDescent="0.2">
      <c r="V2350">
        <v>2457077736</v>
      </c>
      <c r="W2350" t="s">
        <v>5015</v>
      </c>
      <c r="X2350" t="s">
        <v>4864</v>
      </c>
    </row>
    <row r="2351" spans="22:24" x14ac:dyDescent="0.2">
      <c r="V2351">
        <v>2457077736</v>
      </c>
      <c r="W2351" t="s">
        <v>5015</v>
      </c>
      <c r="X2351" t="s">
        <v>4864</v>
      </c>
    </row>
    <row r="2352" spans="22:24" x14ac:dyDescent="0.2">
      <c r="V2352">
        <v>2457077736</v>
      </c>
      <c r="W2352" t="s">
        <v>5015</v>
      </c>
      <c r="X2352" t="s">
        <v>4864</v>
      </c>
    </row>
    <row r="2353" spans="22:24" x14ac:dyDescent="0.2">
      <c r="V2353">
        <v>2457077736</v>
      </c>
      <c r="W2353" t="s">
        <v>5015</v>
      </c>
      <c r="X2353" t="s">
        <v>4864</v>
      </c>
    </row>
    <row r="2354" spans="22:24" x14ac:dyDescent="0.2">
      <c r="V2354">
        <v>2457077736</v>
      </c>
      <c r="W2354" t="s">
        <v>5015</v>
      </c>
      <c r="X2354" t="s">
        <v>4864</v>
      </c>
    </row>
    <row r="2355" spans="22:24" x14ac:dyDescent="0.2">
      <c r="V2355">
        <v>2457077736</v>
      </c>
      <c r="W2355" t="s">
        <v>5015</v>
      </c>
      <c r="X2355" t="s">
        <v>4864</v>
      </c>
    </row>
    <row r="2356" spans="22:24" x14ac:dyDescent="0.2">
      <c r="V2356">
        <v>2457077736</v>
      </c>
      <c r="W2356" t="s">
        <v>5015</v>
      </c>
      <c r="X2356" t="s">
        <v>4864</v>
      </c>
    </row>
    <row r="2357" spans="22:24" x14ac:dyDescent="0.2">
      <c r="V2357">
        <v>2457077736</v>
      </c>
      <c r="W2357" t="s">
        <v>5015</v>
      </c>
      <c r="X2357" t="s">
        <v>4864</v>
      </c>
    </row>
    <row r="2358" spans="22:24" x14ac:dyDescent="0.2">
      <c r="V2358">
        <v>2457077736</v>
      </c>
      <c r="W2358" t="s">
        <v>5015</v>
      </c>
      <c r="X2358" t="s">
        <v>4864</v>
      </c>
    </row>
    <row r="2359" spans="22:24" x14ac:dyDescent="0.2">
      <c r="V2359">
        <v>2457077736</v>
      </c>
      <c r="W2359" t="s">
        <v>5015</v>
      </c>
      <c r="X2359" t="s">
        <v>4864</v>
      </c>
    </row>
    <row r="2360" spans="22:24" x14ac:dyDescent="0.2">
      <c r="V2360">
        <v>2457077736</v>
      </c>
      <c r="W2360" t="s">
        <v>5015</v>
      </c>
      <c r="X2360" t="s">
        <v>4864</v>
      </c>
    </row>
    <row r="2361" spans="22:24" x14ac:dyDescent="0.2">
      <c r="V2361">
        <v>2457077736</v>
      </c>
      <c r="W2361" t="s">
        <v>5015</v>
      </c>
      <c r="X2361" t="s">
        <v>4864</v>
      </c>
    </row>
    <row r="2362" spans="22:24" x14ac:dyDescent="0.2">
      <c r="V2362">
        <v>2457077736</v>
      </c>
      <c r="W2362" t="s">
        <v>5015</v>
      </c>
      <c r="X2362" t="s">
        <v>4864</v>
      </c>
    </row>
    <row r="2363" spans="22:24" x14ac:dyDescent="0.2">
      <c r="V2363">
        <v>2457077736</v>
      </c>
      <c r="W2363" t="s">
        <v>5015</v>
      </c>
      <c r="X2363" t="s">
        <v>4864</v>
      </c>
    </row>
    <row r="2364" spans="22:24" x14ac:dyDescent="0.2">
      <c r="V2364">
        <v>2457077736</v>
      </c>
      <c r="W2364" t="s">
        <v>5015</v>
      </c>
      <c r="X2364" t="s">
        <v>4864</v>
      </c>
    </row>
    <row r="2365" spans="22:24" x14ac:dyDescent="0.2">
      <c r="V2365">
        <v>2457077736</v>
      </c>
      <c r="W2365" t="s">
        <v>5015</v>
      </c>
      <c r="X2365" t="s">
        <v>4864</v>
      </c>
    </row>
    <row r="2366" spans="22:24" x14ac:dyDescent="0.2">
      <c r="V2366">
        <v>2457077736</v>
      </c>
      <c r="W2366" t="s">
        <v>5015</v>
      </c>
      <c r="X2366" t="s">
        <v>4864</v>
      </c>
    </row>
    <row r="2367" spans="22:24" x14ac:dyDescent="0.2">
      <c r="V2367">
        <v>2457077736</v>
      </c>
      <c r="W2367" t="s">
        <v>5015</v>
      </c>
      <c r="X2367" t="s">
        <v>4864</v>
      </c>
    </row>
    <row r="2368" spans="22:24" x14ac:dyDescent="0.2">
      <c r="V2368">
        <v>2457077736</v>
      </c>
      <c r="W2368" t="s">
        <v>5015</v>
      </c>
      <c r="X2368" t="s">
        <v>4864</v>
      </c>
    </row>
    <row r="2369" spans="22:24" x14ac:dyDescent="0.2">
      <c r="V2369">
        <v>2457077736</v>
      </c>
      <c r="W2369" t="s">
        <v>5015</v>
      </c>
      <c r="X2369" t="s">
        <v>4864</v>
      </c>
    </row>
    <row r="2370" spans="22:24" x14ac:dyDescent="0.2">
      <c r="V2370">
        <v>2457077736</v>
      </c>
      <c r="W2370" t="s">
        <v>5015</v>
      </c>
      <c r="X2370" t="s">
        <v>4864</v>
      </c>
    </row>
    <row r="2371" spans="22:24" x14ac:dyDescent="0.2">
      <c r="V2371">
        <v>2457077736</v>
      </c>
      <c r="W2371" t="s">
        <v>5015</v>
      </c>
      <c r="X2371" t="s">
        <v>4864</v>
      </c>
    </row>
    <row r="2372" spans="22:24" x14ac:dyDescent="0.2">
      <c r="V2372">
        <v>2459012565</v>
      </c>
      <c r="W2372" t="s">
        <v>1859</v>
      </c>
      <c r="X2372" t="s">
        <v>4864</v>
      </c>
    </row>
    <row r="2373" spans="22:24" x14ac:dyDescent="0.2">
      <c r="V2373">
        <v>2457077736</v>
      </c>
      <c r="W2373" t="s">
        <v>5015</v>
      </c>
      <c r="X2373" t="s">
        <v>4864</v>
      </c>
    </row>
    <row r="2374" spans="22:24" x14ac:dyDescent="0.2">
      <c r="V2374">
        <v>2457077736</v>
      </c>
      <c r="W2374" t="s">
        <v>5015</v>
      </c>
      <c r="X2374" t="s">
        <v>4864</v>
      </c>
    </row>
    <row r="2375" spans="22:24" x14ac:dyDescent="0.2">
      <c r="V2375">
        <v>2457077736</v>
      </c>
      <c r="W2375" t="s">
        <v>5015</v>
      </c>
      <c r="X2375" t="s">
        <v>4864</v>
      </c>
    </row>
    <row r="2376" spans="22:24" x14ac:dyDescent="0.2">
      <c r="V2376">
        <v>2457077736</v>
      </c>
      <c r="W2376" t="s">
        <v>5015</v>
      </c>
      <c r="X2376" t="s">
        <v>4864</v>
      </c>
    </row>
    <row r="2377" spans="22:24" x14ac:dyDescent="0.2">
      <c r="V2377">
        <v>2457077736</v>
      </c>
      <c r="W2377" t="s">
        <v>5015</v>
      </c>
      <c r="X2377" t="s">
        <v>4864</v>
      </c>
    </row>
    <row r="2378" spans="22:24" x14ac:dyDescent="0.2">
      <c r="V2378">
        <v>2457077736</v>
      </c>
      <c r="W2378" t="s">
        <v>5015</v>
      </c>
      <c r="X2378" t="s">
        <v>4864</v>
      </c>
    </row>
    <row r="2379" spans="22:24" x14ac:dyDescent="0.2">
      <c r="V2379">
        <v>2457077736</v>
      </c>
      <c r="W2379" t="s">
        <v>5015</v>
      </c>
      <c r="X2379" t="s">
        <v>4864</v>
      </c>
    </row>
    <row r="2380" spans="22:24" x14ac:dyDescent="0.2">
      <c r="V2380">
        <v>2457077736</v>
      </c>
      <c r="W2380" t="s">
        <v>5015</v>
      </c>
      <c r="X2380" t="s">
        <v>4864</v>
      </c>
    </row>
    <row r="2381" spans="22:24" x14ac:dyDescent="0.2">
      <c r="V2381">
        <v>2457077736</v>
      </c>
      <c r="W2381" t="s">
        <v>5015</v>
      </c>
      <c r="X2381" t="s">
        <v>4864</v>
      </c>
    </row>
    <row r="2382" spans="22:24" x14ac:dyDescent="0.2">
      <c r="V2382">
        <v>2457077736</v>
      </c>
      <c r="W2382" t="s">
        <v>5015</v>
      </c>
      <c r="X2382" t="s">
        <v>4864</v>
      </c>
    </row>
    <row r="2383" spans="22:24" x14ac:dyDescent="0.2">
      <c r="V2383">
        <v>2457077736</v>
      </c>
      <c r="W2383" t="s">
        <v>5015</v>
      </c>
      <c r="X2383" t="s">
        <v>4864</v>
      </c>
    </row>
    <row r="2384" spans="22:24" x14ac:dyDescent="0.2">
      <c r="V2384">
        <v>2457077736</v>
      </c>
      <c r="W2384" t="s">
        <v>5015</v>
      </c>
      <c r="X2384" t="s">
        <v>4864</v>
      </c>
    </row>
    <row r="2385" spans="22:24" x14ac:dyDescent="0.2">
      <c r="V2385">
        <v>2457077736</v>
      </c>
      <c r="W2385" t="s">
        <v>5015</v>
      </c>
      <c r="X2385" t="s">
        <v>4864</v>
      </c>
    </row>
    <row r="2386" spans="22:24" x14ac:dyDescent="0.2">
      <c r="V2386">
        <v>2457077736</v>
      </c>
      <c r="W2386" t="s">
        <v>5015</v>
      </c>
      <c r="X2386" t="s">
        <v>4864</v>
      </c>
    </row>
    <row r="2387" spans="22:24" x14ac:dyDescent="0.2">
      <c r="V2387">
        <v>2457077736</v>
      </c>
      <c r="W2387" t="s">
        <v>5015</v>
      </c>
      <c r="X2387" t="s">
        <v>4864</v>
      </c>
    </row>
    <row r="2388" spans="22:24" x14ac:dyDescent="0.2">
      <c r="V2388">
        <v>2457077736</v>
      </c>
      <c r="W2388" t="s">
        <v>5015</v>
      </c>
      <c r="X2388" t="s">
        <v>4864</v>
      </c>
    </row>
    <row r="2389" spans="22:24" x14ac:dyDescent="0.2">
      <c r="V2389">
        <v>2457077736</v>
      </c>
      <c r="W2389" t="s">
        <v>5015</v>
      </c>
      <c r="X2389" t="s">
        <v>4864</v>
      </c>
    </row>
    <row r="2390" spans="22:24" x14ac:dyDescent="0.2">
      <c r="V2390">
        <v>2457077736</v>
      </c>
      <c r="W2390" t="s">
        <v>5015</v>
      </c>
      <c r="X2390" t="s">
        <v>4864</v>
      </c>
    </row>
    <row r="2391" spans="22:24" x14ac:dyDescent="0.2">
      <c r="V2391">
        <v>2457077736</v>
      </c>
      <c r="W2391" t="s">
        <v>5015</v>
      </c>
      <c r="X2391" t="s">
        <v>4864</v>
      </c>
    </row>
    <row r="2392" spans="22:24" x14ac:dyDescent="0.2">
      <c r="V2392">
        <v>2457077736</v>
      </c>
      <c r="W2392" t="s">
        <v>5015</v>
      </c>
      <c r="X2392" t="s">
        <v>4864</v>
      </c>
    </row>
    <row r="2393" spans="22:24" x14ac:dyDescent="0.2">
      <c r="V2393">
        <v>2457077736</v>
      </c>
      <c r="W2393" t="s">
        <v>5015</v>
      </c>
      <c r="X2393" t="s">
        <v>4864</v>
      </c>
    </row>
    <row r="2394" spans="22:24" x14ac:dyDescent="0.2">
      <c r="V2394">
        <v>2457077736</v>
      </c>
      <c r="W2394" t="s">
        <v>5015</v>
      </c>
      <c r="X2394" t="s">
        <v>4864</v>
      </c>
    </row>
    <row r="2395" spans="22:24" x14ac:dyDescent="0.2">
      <c r="V2395">
        <v>2457077736</v>
      </c>
      <c r="W2395" t="s">
        <v>5015</v>
      </c>
      <c r="X2395" t="s">
        <v>4864</v>
      </c>
    </row>
    <row r="2396" spans="22:24" x14ac:dyDescent="0.2">
      <c r="V2396">
        <v>2457077736</v>
      </c>
      <c r="W2396" t="s">
        <v>5015</v>
      </c>
      <c r="X2396" t="s">
        <v>4864</v>
      </c>
    </row>
    <row r="2397" spans="22:24" x14ac:dyDescent="0.2">
      <c r="V2397">
        <v>2457077736</v>
      </c>
      <c r="W2397" t="s">
        <v>5015</v>
      </c>
      <c r="X2397" t="s">
        <v>4864</v>
      </c>
    </row>
    <row r="2398" spans="22:24" x14ac:dyDescent="0.2">
      <c r="V2398">
        <v>2457077736</v>
      </c>
      <c r="W2398" t="s">
        <v>5015</v>
      </c>
      <c r="X2398" t="s">
        <v>4864</v>
      </c>
    </row>
    <row r="2399" spans="22:24" x14ac:dyDescent="0.2">
      <c r="V2399">
        <v>2457077736</v>
      </c>
      <c r="W2399" t="s">
        <v>5015</v>
      </c>
      <c r="X2399" t="s">
        <v>4864</v>
      </c>
    </row>
    <row r="2400" spans="22:24" x14ac:dyDescent="0.2">
      <c r="V2400">
        <v>2457077736</v>
      </c>
      <c r="W2400" t="s">
        <v>5015</v>
      </c>
      <c r="X2400" t="s">
        <v>4864</v>
      </c>
    </row>
    <row r="2401" spans="22:24" x14ac:dyDescent="0.2">
      <c r="V2401">
        <v>2457077736</v>
      </c>
      <c r="W2401" t="s">
        <v>5015</v>
      </c>
      <c r="X2401" t="s">
        <v>4864</v>
      </c>
    </row>
    <row r="2402" spans="22:24" x14ac:dyDescent="0.2">
      <c r="V2402">
        <v>2457077736</v>
      </c>
      <c r="W2402" t="s">
        <v>5015</v>
      </c>
      <c r="X2402" t="s">
        <v>4864</v>
      </c>
    </row>
    <row r="2403" spans="22:24" x14ac:dyDescent="0.2">
      <c r="V2403">
        <v>2457077736</v>
      </c>
      <c r="W2403" t="s">
        <v>5015</v>
      </c>
      <c r="X2403" t="s">
        <v>4864</v>
      </c>
    </row>
    <row r="2404" spans="22:24" x14ac:dyDescent="0.2">
      <c r="V2404">
        <v>2457077736</v>
      </c>
      <c r="W2404" t="s">
        <v>5015</v>
      </c>
      <c r="X2404" t="s">
        <v>4864</v>
      </c>
    </row>
    <row r="2405" spans="22:24" x14ac:dyDescent="0.2">
      <c r="V2405">
        <v>2457077736</v>
      </c>
      <c r="W2405" t="s">
        <v>5015</v>
      </c>
      <c r="X2405" t="s">
        <v>4864</v>
      </c>
    </row>
    <row r="2406" spans="22:24" x14ac:dyDescent="0.2">
      <c r="V2406">
        <v>2457077736</v>
      </c>
      <c r="W2406" t="s">
        <v>5015</v>
      </c>
      <c r="X2406" t="s">
        <v>4864</v>
      </c>
    </row>
    <row r="2407" spans="22:24" x14ac:dyDescent="0.2">
      <c r="V2407">
        <v>2457077736</v>
      </c>
      <c r="W2407" t="s">
        <v>5015</v>
      </c>
      <c r="X2407" t="s">
        <v>4864</v>
      </c>
    </row>
    <row r="2408" spans="22:24" x14ac:dyDescent="0.2">
      <c r="V2408">
        <v>2457077736</v>
      </c>
      <c r="W2408" t="s">
        <v>5015</v>
      </c>
      <c r="X2408" t="s">
        <v>4864</v>
      </c>
    </row>
    <row r="2409" spans="22:24" x14ac:dyDescent="0.2">
      <c r="V2409">
        <v>2457077736</v>
      </c>
      <c r="W2409" t="s">
        <v>5015</v>
      </c>
      <c r="X2409" t="s">
        <v>4864</v>
      </c>
    </row>
    <row r="2410" spans="22:24" x14ac:dyDescent="0.2">
      <c r="V2410">
        <v>2457077736</v>
      </c>
      <c r="W2410" t="s">
        <v>5015</v>
      </c>
      <c r="X2410" t="s">
        <v>4864</v>
      </c>
    </row>
    <row r="2411" spans="22:24" x14ac:dyDescent="0.2">
      <c r="V2411">
        <v>2457077736</v>
      </c>
      <c r="W2411" t="s">
        <v>5015</v>
      </c>
      <c r="X2411" t="s">
        <v>4864</v>
      </c>
    </row>
    <row r="2412" spans="22:24" x14ac:dyDescent="0.2">
      <c r="V2412">
        <v>2457077736</v>
      </c>
      <c r="W2412" t="s">
        <v>5015</v>
      </c>
      <c r="X2412" t="s">
        <v>4864</v>
      </c>
    </row>
    <row r="2413" spans="22:24" x14ac:dyDescent="0.2">
      <c r="V2413">
        <v>2457077736</v>
      </c>
      <c r="W2413" t="s">
        <v>5015</v>
      </c>
      <c r="X2413" t="s">
        <v>4864</v>
      </c>
    </row>
    <row r="2414" spans="22:24" x14ac:dyDescent="0.2">
      <c r="V2414">
        <v>2457077736</v>
      </c>
      <c r="W2414" t="s">
        <v>5015</v>
      </c>
      <c r="X2414" t="s">
        <v>4864</v>
      </c>
    </row>
    <row r="2415" spans="22:24" x14ac:dyDescent="0.2">
      <c r="V2415">
        <v>2457077736</v>
      </c>
      <c r="W2415" t="s">
        <v>5015</v>
      </c>
      <c r="X2415" t="s">
        <v>4864</v>
      </c>
    </row>
    <row r="2416" spans="22:24" x14ac:dyDescent="0.2">
      <c r="V2416">
        <v>2457077736</v>
      </c>
      <c r="W2416" t="s">
        <v>5015</v>
      </c>
      <c r="X2416" t="s">
        <v>4864</v>
      </c>
    </row>
    <row r="2417" spans="22:24" x14ac:dyDescent="0.2">
      <c r="V2417">
        <v>2457077736</v>
      </c>
      <c r="W2417" t="s">
        <v>5015</v>
      </c>
      <c r="X2417" t="s">
        <v>4864</v>
      </c>
    </row>
    <row r="2418" spans="22:24" x14ac:dyDescent="0.2">
      <c r="V2418">
        <v>2457077736</v>
      </c>
      <c r="W2418" t="s">
        <v>5015</v>
      </c>
      <c r="X2418" t="s">
        <v>4864</v>
      </c>
    </row>
    <row r="2419" spans="22:24" x14ac:dyDescent="0.2">
      <c r="V2419">
        <v>2457077736</v>
      </c>
      <c r="W2419" t="s">
        <v>5015</v>
      </c>
      <c r="X2419" t="s">
        <v>4864</v>
      </c>
    </row>
    <row r="2420" spans="22:24" x14ac:dyDescent="0.2">
      <c r="V2420">
        <v>2457077736</v>
      </c>
      <c r="W2420" t="s">
        <v>5015</v>
      </c>
      <c r="X2420" t="s">
        <v>4864</v>
      </c>
    </row>
    <row r="2421" spans="22:24" x14ac:dyDescent="0.2">
      <c r="V2421">
        <v>2457077736</v>
      </c>
      <c r="W2421" t="s">
        <v>5015</v>
      </c>
      <c r="X2421" t="s">
        <v>4864</v>
      </c>
    </row>
    <row r="2422" spans="22:24" x14ac:dyDescent="0.2">
      <c r="V2422">
        <v>2457077736</v>
      </c>
      <c r="W2422" t="s">
        <v>5015</v>
      </c>
      <c r="X2422" t="s">
        <v>4864</v>
      </c>
    </row>
    <row r="2423" spans="22:24" x14ac:dyDescent="0.2">
      <c r="V2423">
        <v>2457077736</v>
      </c>
      <c r="W2423" t="s">
        <v>5015</v>
      </c>
      <c r="X2423" t="s">
        <v>4864</v>
      </c>
    </row>
    <row r="2424" spans="22:24" x14ac:dyDescent="0.2">
      <c r="V2424">
        <v>2457077736</v>
      </c>
      <c r="W2424" t="s">
        <v>5015</v>
      </c>
      <c r="X2424" t="s">
        <v>4864</v>
      </c>
    </row>
    <row r="2425" spans="22:24" x14ac:dyDescent="0.2">
      <c r="V2425">
        <v>2457077736</v>
      </c>
      <c r="W2425" t="s">
        <v>5015</v>
      </c>
      <c r="X2425" t="s">
        <v>4864</v>
      </c>
    </row>
    <row r="2426" spans="22:24" x14ac:dyDescent="0.2">
      <c r="V2426">
        <v>2457077736</v>
      </c>
      <c r="W2426" t="s">
        <v>5015</v>
      </c>
      <c r="X2426" t="s">
        <v>4864</v>
      </c>
    </row>
    <row r="2427" spans="22:24" x14ac:dyDescent="0.2">
      <c r="V2427">
        <v>2457077736</v>
      </c>
      <c r="W2427" t="s">
        <v>5015</v>
      </c>
      <c r="X2427" t="s">
        <v>4864</v>
      </c>
    </row>
    <row r="2428" spans="22:24" x14ac:dyDescent="0.2">
      <c r="V2428">
        <v>2457077736</v>
      </c>
      <c r="W2428" t="s">
        <v>5015</v>
      </c>
      <c r="X2428" t="s">
        <v>4864</v>
      </c>
    </row>
    <row r="2429" spans="22:24" x14ac:dyDescent="0.2">
      <c r="V2429">
        <v>2457077736</v>
      </c>
      <c r="W2429" t="s">
        <v>5015</v>
      </c>
      <c r="X2429" t="s">
        <v>4864</v>
      </c>
    </row>
    <row r="2430" spans="22:24" x14ac:dyDescent="0.2">
      <c r="V2430">
        <v>2457077736</v>
      </c>
      <c r="W2430" t="s">
        <v>5015</v>
      </c>
      <c r="X2430" t="s">
        <v>4864</v>
      </c>
    </row>
    <row r="2431" spans="22:24" x14ac:dyDescent="0.2">
      <c r="V2431">
        <v>2457077736</v>
      </c>
      <c r="W2431" t="s">
        <v>5015</v>
      </c>
      <c r="X2431" t="s">
        <v>4864</v>
      </c>
    </row>
    <row r="2432" spans="22:24" x14ac:dyDescent="0.2">
      <c r="V2432">
        <v>2457077736</v>
      </c>
      <c r="W2432" t="s">
        <v>5015</v>
      </c>
      <c r="X2432" t="s">
        <v>4864</v>
      </c>
    </row>
    <row r="2433" spans="22:24" x14ac:dyDescent="0.2">
      <c r="V2433">
        <v>2443027679</v>
      </c>
      <c r="W2433" t="s">
        <v>2465</v>
      </c>
      <c r="X2433" t="s">
        <v>4864</v>
      </c>
    </row>
    <row r="2434" spans="22:24" x14ac:dyDescent="0.2">
      <c r="V2434">
        <v>2457055612</v>
      </c>
      <c r="W2434" t="s">
        <v>5159</v>
      </c>
      <c r="X2434" t="s">
        <v>4864</v>
      </c>
    </row>
    <row r="2435" spans="22:24" x14ac:dyDescent="0.2">
      <c r="V2435">
        <v>2457087325</v>
      </c>
      <c r="W2435" t="s">
        <v>5163</v>
      </c>
      <c r="X2435" t="s">
        <v>4864</v>
      </c>
    </row>
    <row r="2436" spans="22:24" x14ac:dyDescent="0.2">
      <c r="V2436">
        <v>2457055612</v>
      </c>
      <c r="W2436" t="s">
        <v>5159</v>
      </c>
      <c r="X2436" t="s">
        <v>4864</v>
      </c>
    </row>
    <row r="2437" spans="22:24" x14ac:dyDescent="0.2">
      <c r="V2437">
        <v>2457047435</v>
      </c>
      <c r="W2437" t="s">
        <v>5025</v>
      </c>
      <c r="X2437" t="s">
        <v>4864</v>
      </c>
    </row>
    <row r="2438" spans="22:24" x14ac:dyDescent="0.2">
      <c r="V2438">
        <v>2457047435</v>
      </c>
      <c r="W2438" t="s">
        <v>5025</v>
      </c>
      <c r="X2438" t="s">
        <v>4864</v>
      </c>
    </row>
    <row r="2439" spans="22:24" x14ac:dyDescent="0.2">
      <c r="V2439">
        <v>2457087325</v>
      </c>
      <c r="W2439" t="s">
        <v>5163</v>
      </c>
      <c r="X2439" t="s">
        <v>4864</v>
      </c>
    </row>
    <row r="2440" spans="22:24" x14ac:dyDescent="0.2">
      <c r="V2440">
        <v>2457047435</v>
      </c>
      <c r="W2440" t="s">
        <v>5025</v>
      </c>
      <c r="X2440" t="s">
        <v>4864</v>
      </c>
    </row>
    <row r="2441" spans="22:24" x14ac:dyDescent="0.2">
      <c r="V2441">
        <v>2457047435</v>
      </c>
      <c r="W2441" t="s">
        <v>5025</v>
      </c>
      <c r="X2441" t="s">
        <v>4864</v>
      </c>
    </row>
    <row r="2442" spans="22:24" x14ac:dyDescent="0.2">
      <c r="V2442">
        <v>2457047435</v>
      </c>
      <c r="W2442" t="s">
        <v>5025</v>
      </c>
      <c r="X2442" t="s">
        <v>4864</v>
      </c>
    </row>
    <row r="2443" spans="22:24" x14ac:dyDescent="0.2">
      <c r="V2443">
        <v>2457047435</v>
      </c>
      <c r="W2443" t="s">
        <v>5025</v>
      </c>
      <c r="X2443" t="s">
        <v>4864</v>
      </c>
    </row>
    <row r="2444" spans="22:24" x14ac:dyDescent="0.2">
      <c r="V2444">
        <v>2457047435</v>
      </c>
      <c r="W2444" t="s">
        <v>5025</v>
      </c>
      <c r="X2444" t="s">
        <v>4864</v>
      </c>
    </row>
    <row r="2445" spans="22:24" x14ac:dyDescent="0.2">
      <c r="V2445">
        <v>2457047435</v>
      </c>
      <c r="W2445" t="s">
        <v>5025</v>
      </c>
      <c r="X2445" t="s">
        <v>4864</v>
      </c>
    </row>
    <row r="2446" spans="22:24" x14ac:dyDescent="0.2">
      <c r="V2446">
        <v>2457047435</v>
      </c>
      <c r="W2446" t="s">
        <v>5025</v>
      </c>
      <c r="X2446" t="s">
        <v>4864</v>
      </c>
    </row>
    <row r="2447" spans="22:24" x14ac:dyDescent="0.2">
      <c r="V2447">
        <v>2457047435</v>
      </c>
      <c r="W2447" t="s">
        <v>5025</v>
      </c>
      <c r="X2447" t="s">
        <v>4864</v>
      </c>
    </row>
    <row r="2448" spans="22:24" x14ac:dyDescent="0.2">
      <c r="V2448">
        <v>2457047435</v>
      </c>
      <c r="W2448" t="s">
        <v>5025</v>
      </c>
      <c r="X2448" t="s">
        <v>4864</v>
      </c>
    </row>
    <row r="2449" spans="22:24" x14ac:dyDescent="0.2">
      <c r="V2449">
        <v>2457047435</v>
      </c>
      <c r="W2449" t="s">
        <v>5025</v>
      </c>
      <c r="X2449" t="s">
        <v>4864</v>
      </c>
    </row>
    <row r="2450" spans="22:24" x14ac:dyDescent="0.2">
      <c r="V2450">
        <v>2457047435</v>
      </c>
      <c r="W2450" t="s">
        <v>5025</v>
      </c>
      <c r="X2450" t="s">
        <v>4864</v>
      </c>
    </row>
    <row r="2451" spans="22:24" x14ac:dyDescent="0.2">
      <c r="V2451">
        <v>2457047435</v>
      </c>
      <c r="W2451" t="s">
        <v>5025</v>
      </c>
      <c r="X2451" t="s">
        <v>4864</v>
      </c>
    </row>
    <row r="2452" spans="22:24" x14ac:dyDescent="0.2">
      <c r="V2452">
        <v>2457047435</v>
      </c>
      <c r="W2452" t="s">
        <v>5025</v>
      </c>
      <c r="X2452" t="s">
        <v>4864</v>
      </c>
    </row>
    <row r="2453" spans="22:24" x14ac:dyDescent="0.2">
      <c r="V2453">
        <v>2457047435</v>
      </c>
      <c r="W2453" t="s">
        <v>5025</v>
      </c>
      <c r="X2453" t="s">
        <v>4864</v>
      </c>
    </row>
    <row r="2454" spans="22:24" x14ac:dyDescent="0.2">
      <c r="V2454">
        <v>2457047435</v>
      </c>
      <c r="W2454" t="s">
        <v>5025</v>
      </c>
      <c r="X2454" t="s">
        <v>4864</v>
      </c>
    </row>
    <row r="2455" spans="22:24" x14ac:dyDescent="0.2">
      <c r="V2455">
        <v>2457047435</v>
      </c>
      <c r="W2455" t="s">
        <v>5025</v>
      </c>
      <c r="X2455" t="s">
        <v>4864</v>
      </c>
    </row>
    <row r="2456" spans="22:24" x14ac:dyDescent="0.2">
      <c r="V2456">
        <v>2457047435</v>
      </c>
      <c r="W2456" t="s">
        <v>5025</v>
      </c>
      <c r="X2456" t="s">
        <v>4864</v>
      </c>
    </row>
    <row r="2457" spans="22:24" x14ac:dyDescent="0.2">
      <c r="V2457">
        <v>2457047435</v>
      </c>
      <c r="W2457" t="s">
        <v>5025</v>
      </c>
      <c r="X2457" t="s">
        <v>4864</v>
      </c>
    </row>
    <row r="2458" spans="22:24" x14ac:dyDescent="0.2">
      <c r="V2458">
        <v>2457047435</v>
      </c>
      <c r="W2458" t="s">
        <v>5025</v>
      </c>
      <c r="X2458" t="s">
        <v>4864</v>
      </c>
    </row>
    <row r="2459" spans="22:24" x14ac:dyDescent="0.2">
      <c r="V2459">
        <v>2457047435</v>
      </c>
      <c r="W2459" t="s">
        <v>5025</v>
      </c>
      <c r="X2459" t="s">
        <v>4864</v>
      </c>
    </row>
    <row r="2460" spans="22:24" x14ac:dyDescent="0.2">
      <c r="V2460">
        <v>2457047435</v>
      </c>
      <c r="W2460" t="s">
        <v>5025</v>
      </c>
      <c r="X2460" t="s">
        <v>4864</v>
      </c>
    </row>
    <row r="2461" spans="22:24" x14ac:dyDescent="0.2">
      <c r="V2461">
        <v>2457047435</v>
      </c>
      <c r="W2461" t="s">
        <v>5025</v>
      </c>
      <c r="X2461" t="s">
        <v>4864</v>
      </c>
    </row>
    <row r="2462" spans="22:24" x14ac:dyDescent="0.2">
      <c r="V2462">
        <v>2457047435</v>
      </c>
      <c r="W2462" t="s">
        <v>5025</v>
      </c>
      <c r="X2462" t="s">
        <v>4864</v>
      </c>
    </row>
    <row r="2463" spans="22:24" x14ac:dyDescent="0.2">
      <c r="V2463">
        <v>2457047435</v>
      </c>
      <c r="W2463" t="s">
        <v>5025</v>
      </c>
      <c r="X2463" t="s">
        <v>4864</v>
      </c>
    </row>
    <row r="2464" spans="22:24" x14ac:dyDescent="0.2">
      <c r="V2464">
        <v>2457047435</v>
      </c>
      <c r="W2464" t="s">
        <v>5025</v>
      </c>
      <c r="X2464" t="s">
        <v>4864</v>
      </c>
    </row>
    <row r="2465" spans="22:24" x14ac:dyDescent="0.2">
      <c r="V2465">
        <v>2457047435</v>
      </c>
      <c r="W2465" t="s">
        <v>5025</v>
      </c>
      <c r="X2465" t="s">
        <v>4864</v>
      </c>
    </row>
    <row r="2466" spans="22:24" x14ac:dyDescent="0.2">
      <c r="V2466">
        <v>2457047435</v>
      </c>
      <c r="W2466" t="s">
        <v>5025</v>
      </c>
      <c r="X2466" t="s">
        <v>4864</v>
      </c>
    </row>
    <row r="2467" spans="22:24" x14ac:dyDescent="0.2">
      <c r="V2467">
        <v>2457047435</v>
      </c>
      <c r="W2467" t="s">
        <v>5025</v>
      </c>
      <c r="X2467" t="s">
        <v>4864</v>
      </c>
    </row>
    <row r="2468" spans="22:24" x14ac:dyDescent="0.2">
      <c r="V2468">
        <v>2457047435</v>
      </c>
      <c r="W2468" t="s">
        <v>5025</v>
      </c>
      <c r="X2468" t="s">
        <v>4864</v>
      </c>
    </row>
    <row r="2469" spans="22:24" x14ac:dyDescent="0.2">
      <c r="V2469">
        <v>2457047435</v>
      </c>
      <c r="W2469" t="s">
        <v>5025</v>
      </c>
      <c r="X2469" t="s">
        <v>4864</v>
      </c>
    </row>
    <row r="2470" spans="22:24" x14ac:dyDescent="0.2">
      <c r="V2470">
        <v>2457047435</v>
      </c>
      <c r="W2470" t="s">
        <v>5025</v>
      </c>
      <c r="X2470" t="s">
        <v>4864</v>
      </c>
    </row>
    <row r="2471" spans="22:24" x14ac:dyDescent="0.2">
      <c r="V2471">
        <v>2457047435</v>
      </c>
      <c r="W2471" t="s">
        <v>5025</v>
      </c>
      <c r="X2471" t="s">
        <v>4864</v>
      </c>
    </row>
    <row r="2472" spans="22:24" x14ac:dyDescent="0.2">
      <c r="V2472">
        <v>2457047435</v>
      </c>
      <c r="W2472" t="s">
        <v>5025</v>
      </c>
      <c r="X2472" t="s">
        <v>4864</v>
      </c>
    </row>
    <row r="2473" spans="22:24" x14ac:dyDescent="0.2">
      <c r="V2473">
        <v>2457047435</v>
      </c>
      <c r="W2473" t="s">
        <v>5025</v>
      </c>
      <c r="X2473" t="s">
        <v>4864</v>
      </c>
    </row>
    <row r="2474" spans="22:24" x14ac:dyDescent="0.2">
      <c r="V2474">
        <v>2457047435</v>
      </c>
      <c r="W2474" t="s">
        <v>5025</v>
      </c>
      <c r="X2474" t="s">
        <v>4864</v>
      </c>
    </row>
    <row r="2475" spans="22:24" x14ac:dyDescent="0.2">
      <c r="V2475">
        <v>2457047435</v>
      </c>
      <c r="W2475" t="s">
        <v>5025</v>
      </c>
      <c r="X2475" t="s">
        <v>4864</v>
      </c>
    </row>
    <row r="2476" spans="22:24" x14ac:dyDescent="0.2">
      <c r="V2476">
        <v>2457047435</v>
      </c>
      <c r="W2476" t="s">
        <v>5025</v>
      </c>
      <c r="X2476" t="s">
        <v>4864</v>
      </c>
    </row>
    <row r="2477" spans="22:24" x14ac:dyDescent="0.2">
      <c r="V2477">
        <v>2457047435</v>
      </c>
      <c r="W2477" t="s">
        <v>5025</v>
      </c>
      <c r="X2477" t="s">
        <v>4864</v>
      </c>
    </row>
    <row r="2478" spans="22:24" x14ac:dyDescent="0.2">
      <c r="V2478">
        <v>2457047435</v>
      </c>
      <c r="W2478" t="s">
        <v>5025</v>
      </c>
      <c r="X2478" t="s">
        <v>4864</v>
      </c>
    </row>
    <row r="2479" spans="22:24" x14ac:dyDescent="0.2">
      <c r="V2479">
        <v>2457047435</v>
      </c>
      <c r="W2479" t="s">
        <v>5025</v>
      </c>
      <c r="X2479" t="s">
        <v>4864</v>
      </c>
    </row>
    <row r="2480" spans="22:24" x14ac:dyDescent="0.2">
      <c r="V2480">
        <v>2457047435</v>
      </c>
      <c r="W2480" t="s">
        <v>5025</v>
      </c>
      <c r="X2480" t="s">
        <v>4864</v>
      </c>
    </row>
    <row r="2481" spans="22:24" x14ac:dyDescent="0.2">
      <c r="V2481">
        <v>2457047435</v>
      </c>
      <c r="W2481" t="s">
        <v>5025</v>
      </c>
      <c r="X2481" t="s">
        <v>4864</v>
      </c>
    </row>
    <row r="2482" spans="22:24" x14ac:dyDescent="0.2">
      <c r="V2482">
        <v>2457047435</v>
      </c>
      <c r="W2482" t="s">
        <v>5025</v>
      </c>
      <c r="X2482" t="s">
        <v>4864</v>
      </c>
    </row>
    <row r="2483" spans="22:24" x14ac:dyDescent="0.2">
      <c r="V2483">
        <v>2457047435</v>
      </c>
      <c r="W2483" t="s">
        <v>5025</v>
      </c>
      <c r="X2483" t="s">
        <v>4864</v>
      </c>
    </row>
    <row r="2484" spans="22:24" x14ac:dyDescent="0.2">
      <c r="V2484">
        <v>2457047435</v>
      </c>
      <c r="W2484" t="s">
        <v>5025</v>
      </c>
      <c r="X2484" t="s">
        <v>4864</v>
      </c>
    </row>
    <row r="2485" spans="22:24" x14ac:dyDescent="0.2">
      <c r="V2485">
        <v>2457047435</v>
      </c>
      <c r="W2485" t="s">
        <v>5025</v>
      </c>
      <c r="X2485" t="s">
        <v>4864</v>
      </c>
    </row>
    <row r="2486" spans="22:24" x14ac:dyDescent="0.2">
      <c r="V2486">
        <v>2457047435</v>
      </c>
      <c r="W2486" t="s">
        <v>5025</v>
      </c>
      <c r="X2486" t="s">
        <v>4864</v>
      </c>
    </row>
    <row r="2487" spans="22:24" x14ac:dyDescent="0.2">
      <c r="V2487">
        <v>2457047435</v>
      </c>
      <c r="W2487" t="s">
        <v>5025</v>
      </c>
      <c r="X2487" t="s">
        <v>4864</v>
      </c>
    </row>
    <row r="2488" spans="22:24" x14ac:dyDescent="0.2">
      <c r="V2488">
        <v>2457047435</v>
      </c>
      <c r="W2488" t="s">
        <v>5025</v>
      </c>
      <c r="X2488" t="s">
        <v>4864</v>
      </c>
    </row>
    <row r="2489" spans="22:24" x14ac:dyDescent="0.2">
      <c r="V2489">
        <v>2457047435</v>
      </c>
      <c r="W2489" t="s">
        <v>5025</v>
      </c>
      <c r="X2489" t="s">
        <v>4864</v>
      </c>
    </row>
    <row r="2490" spans="22:24" x14ac:dyDescent="0.2">
      <c r="V2490">
        <v>2457047435</v>
      </c>
      <c r="W2490" t="s">
        <v>5025</v>
      </c>
      <c r="X2490" t="s">
        <v>4864</v>
      </c>
    </row>
    <row r="2491" spans="22:24" x14ac:dyDescent="0.2">
      <c r="V2491">
        <v>2457047435</v>
      </c>
      <c r="W2491" t="s">
        <v>5025</v>
      </c>
      <c r="X2491" t="s">
        <v>4864</v>
      </c>
    </row>
    <row r="2492" spans="22:24" x14ac:dyDescent="0.2">
      <c r="V2492">
        <v>2457047435</v>
      </c>
      <c r="W2492" t="s">
        <v>5025</v>
      </c>
      <c r="X2492" t="s">
        <v>4864</v>
      </c>
    </row>
    <row r="2493" spans="22:24" x14ac:dyDescent="0.2">
      <c r="V2493">
        <v>2457047435</v>
      </c>
      <c r="W2493" t="s">
        <v>5025</v>
      </c>
      <c r="X2493" t="s">
        <v>4864</v>
      </c>
    </row>
    <row r="2494" spans="22:24" x14ac:dyDescent="0.2">
      <c r="V2494">
        <v>2457072713</v>
      </c>
      <c r="W2494" t="s">
        <v>5028</v>
      </c>
      <c r="X2494" t="s">
        <v>4864</v>
      </c>
    </row>
    <row r="2495" spans="22:24" x14ac:dyDescent="0.2">
      <c r="V2495">
        <v>2457072713</v>
      </c>
      <c r="W2495" t="s">
        <v>5028</v>
      </c>
      <c r="X2495" t="s">
        <v>4864</v>
      </c>
    </row>
    <row r="2496" spans="22:24" x14ac:dyDescent="0.2">
      <c r="V2496">
        <v>2457072713</v>
      </c>
      <c r="W2496" t="s">
        <v>5028</v>
      </c>
      <c r="X2496" t="s">
        <v>4864</v>
      </c>
    </row>
    <row r="2497" spans="22:24" x14ac:dyDescent="0.2">
      <c r="V2497">
        <v>2457072713</v>
      </c>
      <c r="W2497" t="s">
        <v>5028</v>
      </c>
      <c r="X2497" t="s">
        <v>4864</v>
      </c>
    </row>
    <row r="2498" spans="22:24" x14ac:dyDescent="0.2">
      <c r="V2498">
        <v>2457072713</v>
      </c>
      <c r="W2498" t="s">
        <v>5028</v>
      </c>
      <c r="X2498" t="s">
        <v>4864</v>
      </c>
    </row>
    <row r="2499" spans="22:24" x14ac:dyDescent="0.2">
      <c r="V2499">
        <v>2457087325</v>
      </c>
      <c r="W2499" t="s">
        <v>5163</v>
      </c>
      <c r="X2499" t="s">
        <v>4864</v>
      </c>
    </row>
    <row r="2500" spans="22:24" x14ac:dyDescent="0.2">
      <c r="V2500">
        <v>2457072713</v>
      </c>
      <c r="W2500" t="s">
        <v>5028</v>
      </c>
      <c r="X2500" t="s">
        <v>4864</v>
      </c>
    </row>
    <row r="2501" spans="22:24" x14ac:dyDescent="0.2">
      <c r="V2501">
        <v>2457072713</v>
      </c>
      <c r="W2501" t="s">
        <v>5028</v>
      </c>
      <c r="X2501" t="s">
        <v>4864</v>
      </c>
    </row>
    <row r="2502" spans="22:24" x14ac:dyDescent="0.2">
      <c r="V2502">
        <v>2457087325</v>
      </c>
      <c r="W2502" t="s">
        <v>5163</v>
      </c>
      <c r="X2502" t="s">
        <v>4864</v>
      </c>
    </row>
    <row r="2503" spans="22:24" x14ac:dyDescent="0.2">
      <c r="V2503">
        <v>2457072713</v>
      </c>
      <c r="W2503" t="s">
        <v>5028</v>
      </c>
      <c r="X2503" t="s">
        <v>4864</v>
      </c>
    </row>
    <row r="2504" spans="22:24" x14ac:dyDescent="0.2">
      <c r="V2504">
        <v>2457072713</v>
      </c>
      <c r="W2504" t="s">
        <v>5028</v>
      </c>
      <c r="X2504" t="s">
        <v>4864</v>
      </c>
    </row>
    <row r="2505" spans="22:24" x14ac:dyDescent="0.2">
      <c r="V2505">
        <v>2457072713</v>
      </c>
      <c r="W2505" t="s">
        <v>5028</v>
      </c>
      <c r="X2505" t="s">
        <v>4864</v>
      </c>
    </row>
    <row r="2506" spans="22:24" x14ac:dyDescent="0.2">
      <c r="V2506">
        <v>2457072713</v>
      </c>
      <c r="W2506" t="s">
        <v>5028</v>
      </c>
      <c r="X2506" t="s">
        <v>4864</v>
      </c>
    </row>
    <row r="2507" spans="22:24" x14ac:dyDescent="0.2">
      <c r="V2507">
        <v>2457072713</v>
      </c>
      <c r="W2507" t="s">
        <v>5028</v>
      </c>
      <c r="X2507" t="s">
        <v>4864</v>
      </c>
    </row>
    <row r="2508" spans="22:24" x14ac:dyDescent="0.2">
      <c r="V2508">
        <v>2457055612</v>
      </c>
      <c r="W2508" t="s">
        <v>5159</v>
      </c>
      <c r="X2508" t="s">
        <v>4864</v>
      </c>
    </row>
    <row r="2509" spans="22:24" x14ac:dyDescent="0.2">
      <c r="V2509">
        <v>2457072713</v>
      </c>
      <c r="W2509" t="s">
        <v>5028</v>
      </c>
      <c r="X2509" t="s">
        <v>4864</v>
      </c>
    </row>
    <row r="2510" spans="22:24" x14ac:dyDescent="0.2">
      <c r="V2510">
        <v>2457072713</v>
      </c>
      <c r="W2510" t="s">
        <v>5028</v>
      </c>
      <c r="X2510" t="s">
        <v>4864</v>
      </c>
    </row>
    <row r="2511" spans="22:24" x14ac:dyDescent="0.2">
      <c r="V2511">
        <v>2457055612</v>
      </c>
      <c r="W2511" t="s">
        <v>5159</v>
      </c>
      <c r="X2511" t="s">
        <v>4864</v>
      </c>
    </row>
    <row r="2512" spans="22:24" x14ac:dyDescent="0.2">
      <c r="V2512">
        <v>2457072713</v>
      </c>
      <c r="W2512" t="s">
        <v>5028</v>
      </c>
      <c r="X2512" t="s">
        <v>4864</v>
      </c>
    </row>
    <row r="2513" spans="22:24" x14ac:dyDescent="0.2">
      <c r="V2513">
        <v>2457087325</v>
      </c>
      <c r="W2513" t="s">
        <v>5163</v>
      </c>
      <c r="X2513" t="s">
        <v>4864</v>
      </c>
    </row>
    <row r="2514" spans="22:24" x14ac:dyDescent="0.2">
      <c r="V2514">
        <v>2457055612</v>
      </c>
      <c r="W2514" t="s">
        <v>5159</v>
      </c>
      <c r="X2514" t="s">
        <v>4864</v>
      </c>
    </row>
    <row r="2515" spans="22:24" x14ac:dyDescent="0.2">
      <c r="V2515">
        <v>2457072713</v>
      </c>
      <c r="W2515" t="s">
        <v>5028</v>
      </c>
      <c r="X2515" t="s">
        <v>4864</v>
      </c>
    </row>
    <row r="2516" spans="22:24" x14ac:dyDescent="0.2">
      <c r="V2516">
        <v>2457063395</v>
      </c>
      <c r="W2516" t="s">
        <v>4955</v>
      </c>
      <c r="X2516" t="s">
        <v>4864</v>
      </c>
    </row>
    <row r="2517" spans="22:24" x14ac:dyDescent="0.2">
      <c r="V2517">
        <v>2457087325</v>
      </c>
      <c r="W2517" t="s">
        <v>5163</v>
      </c>
      <c r="X2517" t="s">
        <v>4864</v>
      </c>
    </row>
    <row r="2518" spans="22:24" x14ac:dyDescent="0.2">
      <c r="V2518">
        <v>2457072713</v>
      </c>
      <c r="W2518" t="s">
        <v>5028</v>
      </c>
      <c r="X2518" t="s">
        <v>4864</v>
      </c>
    </row>
    <row r="2519" spans="22:24" x14ac:dyDescent="0.2">
      <c r="V2519">
        <v>2457077736</v>
      </c>
      <c r="W2519" t="s">
        <v>5015</v>
      </c>
      <c r="X2519" t="s">
        <v>4864</v>
      </c>
    </row>
    <row r="2520" spans="22:24" x14ac:dyDescent="0.2">
      <c r="V2520">
        <v>2457072713</v>
      </c>
      <c r="W2520" t="s">
        <v>5028</v>
      </c>
      <c r="X2520" t="s">
        <v>4864</v>
      </c>
    </row>
    <row r="2521" spans="22:24" x14ac:dyDescent="0.2">
      <c r="V2521">
        <v>2457087325</v>
      </c>
      <c r="W2521" t="s">
        <v>5163</v>
      </c>
      <c r="X2521" t="s">
        <v>4864</v>
      </c>
    </row>
    <row r="2522" spans="22:24" x14ac:dyDescent="0.2">
      <c r="V2522">
        <v>2457072713</v>
      </c>
      <c r="W2522" t="s">
        <v>5028</v>
      </c>
      <c r="X2522" t="s">
        <v>4864</v>
      </c>
    </row>
    <row r="2523" spans="22:24" x14ac:dyDescent="0.2">
      <c r="V2523">
        <v>2457063395</v>
      </c>
      <c r="W2523" t="s">
        <v>4955</v>
      </c>
      <c r="X2523" t="s">
        <v>4864</v>
      </c>
    </row>
    <row r="2524" spans="22:24" x14ac:dyDescent="0.2">
      <c r="V2524">
        <v>2457072713</v>
      </c>
      <c r="W2524" t="s">
        <v>5028</v>
      </c>
      <c r="X2524" t="s">
        <v>4864</v>
      </c>
    </row>
    <row r="2525" spans="22:24" x14ac:dyDescent="0.2">
      <c r="V2525">
        <v>2457072713</v>
      </c>
      <c r="W2525" t="s">
        <v>5028</v>
      </c>
      <c r="X2525" t="s">
        <v>4864</v>
      </c>
    </row>
    <row r="2526" spans="22:24" x14ac:dyDescent="0.2">
      <c r="V2526">
        <v>2457072713</v>
      </c>
      <c r="W2526" t="s">
        <v>5028</v>
      </c>
      <c r="X2526" t="s">
        <v>4864</v>
      </c>
    </row>
    <row r="2527" spans="22:24" x14ac:dyDescent="0.2">
      <c r="V2527">
        <v>2457077736</v>
      </c>
      <c r="W2527" t="s">
        <v>5015</v>
      </c>
      <c r="X2527" t="s">
        <v>4864</v>
      </c>
    </row>
    <row r="2528" spans="22:24" x14ac:dyDescent="0.2">
      <c r="V2528">
        <v>2457077736</v>
      </c>
      <c r="W2528" t="s">
        <v>5015</v>
      </c>
      <c r="X2528" t="s">
        <v>4864</v>
      </c>
    </row>
    <row r="2529" spans="22:24" x14ac:dyDescent="0.2">
      <c r="V2529">
        <v>2457072713</v>
      </c>
      <c r="W2529" t="s">
        <v>5028</v>
      </c>
      <c r="X2529" t="s">
        <v>4864</v>
      </c>
    </row>
    <row r="2530" spans="22:24" x14ac:dyDescent="0.2">
      <c r="V2530">
        <v>2457072713</v>
      </c>
      <c r="W2530" t="s">
        <v>5028</v>
      </c>
      <c r="X2530" t="s">
        <v>4864</v>
      </c>
    </row>
    <row r="2531" spans="22:24" x14ac:dyDescent="0.2">
      <c r="V2531">
        <v>2457072713</v>
      </c>
      <c r="W2531" t="s">
        <v>5028</v>
      </c>
      <c r="X2531" t="s">
        <v>4864</v>
      </c>
    </row>
    <row r="2532" spans="22:24" x14ac:dyDescent="0.2">
      <c r="V2532">
        <v>2457072713</v>
      </c>
      <c r="W2532" t="s">
        <v>5028</v>
      </c>
      <c r="X2532" t="s">
        <v>4864</v>
      </c>
    </row>
    <row r="2533" spans="22:24" x14ac:dyDescent="0.2">
      <c r="V2533">
        <v>2457072713</v>
      </c>
      <c r="W2533" t="s">
        <v>5028</v>
      </c>
      <c r="X2533" t="s">
        <v>4864</v>
      </c>
    </row>
    <row r="2534" spans="22:24" x14ac:dyDescent="0.2">
      <c r="V2534">
        <v>2457072713</v>
      </c>
      <c r="W2534" t="s">
        <v>5028</v>
      </c>
      <c r="X2534" t="s">
        <v>4864</v>
      </c>
    </row>
    <row r="2535" spans="22:24" x14ac:dyDescent="0.2">
      <c r="V2535">
        <v>2457072713</v>
      </c>
      <c r="W2535" t="s">
        <v>5028</v>
      </c>
      <c r="X2535" t="s">
        <v>4864</v>
      </c>
    </row>
    <row r="2536" spans="22:24" x14ac:dyDescent="0.2">
      <c r="V2536">
        <v>2457072713</v>
      </c>
      <c r="W2536" t="s">
        <v>5028</v>
      </c>
      <c r="X2536" t="s">
        <v>4864</v>
      </c>
    </row>
    <row r="2537" spans="22:24" x14ac:dyDescent="0.2">
      <c r="V2537">
        <v>2457072713</v>
      </c>
      <c r="W2537" t="s">
        <v>5028</v>
      </c>
      <c r="X2537" t="s">
        <v>4864</v>
      </c>
    </row>
    <row r="2538" spans="22:24" x14ac:dyDescent="0.2">
      <c r="V2538">
        <v>2457055612</v>
      </c>
      <c r="W2538" t="s">
        <v>5159</v>
      </c>
      <c r="X2538" t="s">
        <v>4864</v>
      </c>
    </row>
    <row r="2539" spans="22:24" x14ac:dyDescent="0.2">
      <c r="V2539">
        <v>2457072713</v>
      </c>
      <c r="W2539" t="s">
        <v>5028</v>
      </c>
      <c r="X2539" t="s">
        <v>4864</v>
      </c>
    </row>
    <row r="2540" spans="22:24" x14ac:dyDescent="0.2">
      <c r="V2540">
        <v>2457072713</v>
      </c>
      <c r="W2540" t="s">
        <v>5028</v>
      </c>
      <c r="X2540" t="s">
        <v>4864</v>
      </c>
    </row>
    <row r="2541" spans="22:24" x14ac:dyDescent="0.2">
      <c r="V2541">
        <v>2457072713</v>
      </c>
      <c r="W2541" t="s">
        <v>5028</v>
      </c>
      <c r="X2541" t="s">
        <v>4864</v>
      </c>
    </row>
    <row r="2542" spans="22:24" x14ac:dyDescent="0.2">
      <c r="V2542">
        <v>2457072713</v>
      </c>
      <c r="W2542" t="s">
        <v>5028</v>
      </c>
      <c r="X2542" t="s">
        <v>4864</v>
      </c>
    </row>
    <row r="2543" spans="22:24" x14ac:dyDescent="0.2">
      <c r="V2543">
        <v>2457072713</v>
      </c>
      <c r="W2543" t="s">
        <v>5028</v>
      </c>
      <c r="X2543" t="s">
        <v>4864</v>
      </c>
    </row>
    <row r="2544" spans="22:24" x14ac:dyDescent="0.2">
      <c r="V2544">
        <v>2457072713</v>
      </c>
      <c r="W2544" t="s">
        <v>5028</v>
      </c>
      <c r="X2544" t="s">
        <v>4864</v>
      </c>
    </row>
    <row r="2545" spans="22:24" x14ac:dyDescent="0.2">
      <c r="V2545">
        <v>2457072713</v>
      </c>
      <c r="W2545" t="s">
        <v>5028</v>
      </c>
      <c r="X2545" t="s">
        <v>4864</v>
      </c>
    </row>
    <row r="2546" spans="22:24" x14ac:dyDescent="0.2">
      <c r="V2546">
        <v>2457072713</v>
      </c>
      <c r="W2546" t="s">
        <v>5028</v>
      </c>
      <c r="X2546" t="s">
        <v>4864</v>
      </c>
    </row>
    <row r="2547" spans="22:24" x14ac:dyDescent="0.2">
      <c r="V2547">
        <v>2457072713</v>
      </c>
      <c r="W2547" t="s">
        <v>5028</v>
      </c>
      <c r="X2547" t="s">
        <v>4864</v>
      </c>
    </row>
    <row r="2548" spans="22:24" x14ac:dyDescent="0.2">
      <c r="V2548">
        <v>2457072713</v>
      </c>
      <c r="W2548" t="s">
        <v>5028</v>
      </c>
      <c r="X2548" t="s">
        <v>4864</v>
      </c>
    </row>
    <row r="2549" spans="22:24" x14ac:dyDescent="0.2">
      <c r="V2549">
        <v>2457072713</v>
      </c>
      <c r="W2549" t="s">
        <v>5028</v>
      </c>
      <c r="X2549" t="s">
        <v>4864</v>
      </c>
    </row>
    <row r="2550" spans="22:24" x14ac:dyDescent="0.2">
      <c r="V2550">
        <v>2457087325</v>
      </c>
      <c r="W2550" t="s">
        <v>5163</v>
      </c>
      <c r="X2550" t="s">
        <v>4864</v>
      </c>
    </row>
    <row r="2551" spans="22:24" x14ac:dyDescent="0.2">
      <c r="V2551">
        <v>2457072713</v>
      </c>
      <c r="W2551" t="s">
        <v>5028</v>
      </c>
      <c r="X2551" t="s">
        <v>4864</v>
      </c>
    </row>
    <row r="2552" spans="22:24" x14ac:dyDescent="0.2">
      <c r="V2552">
        <v>2457072713</v>
      </c>
      <c r="W2552" t="s">
        <v>5028</v>
      </c>
      <c r="X2552" t="s">
        <v>4864</v>
      </c>
    </row>
    <row r="2553" spans="22:24" x14ac:dyDescent="0.2">
      <c r="V2553">
        <v>2457072713</v>
      </c>
      <c r="W2553" t="s">
        <v>5028</v>
      </c>
      <c r="X2553" t="s">
        <v>4864</v>
      </c>
    </row>
    <row r="2554" spans="22:24" x14ac:dyDescent="0.2">
      <c r="V2554">
        <v>2457072713</v>
      </c>
      <c r="W2554" t="s">
        <v>5028</v>
      </c>
      <c r="X2554" t="s">
        <v>4864</v>
      </c>
    </row>
    <row r="2555" spans="22:24" x14ac:dyDescent="0.2">
      <c r="V2555">
        <v>2457072713</v>
      </c>
      <c r="W2555" t="s">
        <v>5028</v>
      </c>
      <c r="X2555" t="s">
        <v>4864</v>
      </c>
    </row>
    <row r="2556" spans="22:24" x14ac:dyDescent="0.2">
      <c r="V2556">
        <v>2457072713</v>
      </c>
      <c r="W2556" t="s">
        <v>5028</v>
      </c>
      <c r="X2556" t="s">
        <v>4864</v>
      </c>
    </row>
    <row r="2557" spans="22:24" x14ac:dyDescent="0.2">
      <c r="V2557">
        <v>2457055612</v>
      </c>
      <c r="W2557" t="s">
        <v>5159</v>
      </c>
      <c r="X2557" t="s">
        <v>4864</v>
      </c>
    </row>
    <row r="2558" spans="22:24" x14ac:dyDescent="0.2">
      <c r="V2558">
        <v>2457055612</v>
      </c>
      <c r="W2558" t="s">
        <v>5159</v>
      </c>
      <c r="X2558" t="s">
        <v>4864</v>
      </c>
    </row>
    <row r="2559" spans="22:24" x14ac:dyDescent="0.2">
      <c r="V2559">
        <v>2457055612</v>
      </c>
      <c r="W2559" t="s">
        <v>5159</v>
      </c>
      <c r="X2559" t="s">
        <v>4864</v>
      </c>
    </row>
    <row r="2560" spans="22:24" x14ac:dyDescent="0.2">
      <c r="V2560">
        <v>2457055612</v>
      </c>
      <c r="W2560" t="s">
        <v>5159</v>
      </c>
      <c r="X2560" t="s">
        <v>4864</v>
      </c>
    </row>
    <row r="2561" spans="22:24" x14ac:dyDescent="0.2">
      <c r="V2561">
        <v>2457077736</v>
      </c>
      <c r="W2561" t="s">
        <v>5015</v>
      </c>
      <c r="X2561" t="s">
        <v>4864</v>
      </c>
    </row>
    <row r="2562" spans="22:24" x14ac:dyDescent="0.2">
      <c r="V2562">
        <v>2457046449</v>
      </c>
      <c r="W2562" t="s">
        <v>5029</v>
      </c>
      <c r="X2562" t="s">
        <v>4864</v>
      </c>
    </row>
    <row r="2563" spans="22:24" x14ac:dyDescent="0.2">
      <c r="V2563">
        <v>2457046449</v>
      </c>
      <c r="W2563" t="s">
        <v>5029</v>
      </c>
      <c r="X2563" t="s">
        <v>4864</v>
      </c>
    </row>
    <row r="2564" spans="22:24" x14ac:dyDescent="0.2">
      <c r="V2564">
        <v>2457046449</v>
      </c>
      <c r="W2564" t="s">
        <v>5029</v>
      </c>
      <c r="X2564" t="s">
        <v>4864</v>
      </c>
    </row>
    <row r="2565" spans="22:24" x14ac:dyDescent="0.2">
      <c r="V2565">
        <v>2457046449</v>
      </c>
      <c r="W2565" t="s">
        <v>5029</v>
      </c>
      <c r="X2565" t="s">
        <v>4864</v>
      </c>
    </row>
    <row r="2566" spans="22:24" x14ac:dyDescent="0.2">
      <c r="V2566">
        <v>2457046449</v>
      </c>
      <c r="W2566" t="s">
        <v>5029</v>
      </c>
      <c r="X2566" t="s">
        <v>4864</v>
      </c>
    </row>
    <row r="2567" spans="22:24" x14ac:dyDescent="0.2">
      <c r="V2567">
        <v>2457046449</v>
      </c>
      <c r="W2567" t="s">
        <v>5029</v>
      </c>
      <c r="X2567" t="s">
        <v>4864</v>
      </c>
    </row>
    <row r="2568" spans="22:24" x14ac:dyDescent="0.2">
      <c r="V2568">
        <v>2457046449</v>
      </c>
      <c r="W2568" t="s">
        <v>5029</v>
      </c>
      <c r="X2568" t="s">
        <v>4864</v>
      </c>
    </row>
    <row r="2569" spans="22:24" x14ac:dyDescent="0.2">
      <c r="V2569">
        <v>2457046449</v>
      </c>
      <c r="W2569" t="s">
        <v>5029</v>
      </c>
      <c r="X2569" t="s">
        <v>4864</v>
      </c>
    </row>
    <row r="2570" spans="22:24" x14ac:dyDescent="0.2">
      <c r="V2570">
        <v>2457046449</v>
      </c>
      <c r="W2570" t="s">
        <v>5029</v>
      </c>
      <c r="X2570" t="s">
        <v>4864</v>
      </c>
    </row>
    <row r="2571" spans="22:24" x14ac:dyDescent="0.2">
      <c r="V2571">
        <v>2457046449</v>
      </c>
      <c r="W2571" t="s">
        <v>5029</v>
      </c>
      <c r="X2571" t="s">
        <v>4864</v>
      </c>
    </row>
    <row r="2572" spans="22:24" x14ac:dyDescent="0.2">
      <c r="V2572">
        <v>2457046449</v>
      </c>
      <c r="W2572" t="s">
        <v>5029</v>
      </c>
      <c r="X2572" t="s">
        <v>4864</v>
      </c>
    </row>
    <row r="2573" spans="22:24" x14ac:dyDescent="0.2">
      <c r="V2573">
        <v>2457046449</v>
      </c>
      <c r="W2573" t="s">
        <v>5029</v>
      </c>
      <c r="X2573" t="s">
        <v>4864</v>
      </c>
    </row>
    <row r="2574" spans="22:24" x14ac:dyDescent="0.2">
      <c r="V2574">
        <v>2457046449</v>
      </c>
      <c r="W2574" t="s">
        <v>5029</v>
      </c>
      <c r="X2574" t="s">
        <v>4864</v>
      </c>
    </row>
    <row r="2575" spans="22:24" x14ac:dyDescent="0.2">
      <c r="V2575">
        <v>2457070804</v>
      </c>
      <c r="W2575" t="s">
        <v>5027</v>
      </c>
      <c r="X2575" t="s">
        <v>4864</v>
      </c>
    </row>
    <row r="2576" spans="22:24" x14ac:dyDescent="0.2">
      <c r="V2576">
        <v>2457070804</v>
      </c>
      <c r="W2576" t="s">
        <v>5027</v>
      </c>
      <c r="X2576" t="s">
        <v>4864</v>
      </c>
    </row>
    <row r="2577" spans="22:24" x14ac:dyDescent="0.2">
      <c r="V2577">
        <v>2457070804</v>
      </c>
      <c r="W2577" t="s">
        <v>5027</v>
      </c>
      <c r="X2577" t="s">
        <v>4864</v>
      </c>
    </row>
    <row r="2578" spans="22:24" x14ac:dyDescent="0.2">
      <c r="V2578">
        <v>2457070804</v>
      </c>
      <c r="W2578" t="s">
        <v>5027</v>
      </c>
      <c r="X2578" t="s">
        <v>4864</v>
      </c>
    </row>
    <row r="2579" spans="22:24" x14ac:dyDescent="0.2">
      <c r="V2579">
        <v>2457070804</v>
      </c>
      <c r="W2579" t="s">
        <v>5027</v>
      </c>
      <c r="X2579" t="s">
        <v>4864</v>
      </c>
    </row>
    <row r="2580" spans="22:24" x14ac:dyDescent="0.2">
      <c r="V2580">
        <v>2457079518</v>
      </c>
      <c r="W2580" t="s">
        <v>5026</v>
      </c>
      <c r="X2580" t="s">
        <v>4864</v>
      </c>
    </row>
    <row r="2581" spans="22:24" x14ac:dyDescent="0.2">
      <c r="V2581">
        <v>2457070804</v>
      </c>
      <c r="W2581" t="s">
        <v>5027</v>
      </c>
      <c r="X2581" t="s">
        <v>4864</v>
      </c>
    </row>
    <row r="2582" spans="22:24" x14ac:dyDescent="0.2">
      <c r="V2582">
        <v>2457070804</v>
      </c>
      <c r="W2582" t="s">
        <v>5027</v>
      </c>
      <c r="X2582" t="s">
        <v>4864</v>
      </c>
    </row>
    <row r="2583" spans="22:24" x14ac:dyDescent="0.2">
      <c r="V2583">
        <v>2457079518</v>
      </c>
      <c r="W2583" t="s">
        <v>5026</v>
      </c>
      <c r="X2583" t="s">
        <v>4864</v>
      </c>
    </row>
    <row r="2584" spans="22:24" x14ac:dyDescent="0.2">
      <c r="V2584">
        <v>2457070804</v>
      </c>
      <c r="W2584" t="s">
        <v>5027</v>
      </c>
      <c r="X2584" t="s">
        <v>4864</v>
      </c>
    </row>
    <row r="2585" spans="22:24" x14ac:dyDescent="0.2">
      <c r="V2585">
        <v>2457079518</v>
      </c>
      <c r="W2585" t="s">
        <v>5026</v>
      </c>
      <c r="X2585" t="s">
        <v>4864</v>
      </c>
    </row>
    <row r="2586" spans="22:24" x14ac:dyDescent="0.2">
      <c r="V2586">
        <v>2457070804</v>
      </c>
      <c r="W2586" t="s">
        <v>5027</v>
      </c>
      <c r="X2586" t="s">
        <v>4864</v>
      </c>
    </row>
    <row r="2587" spans="22:24" x14ac:dyDescent="0.2">
      <c r="V2587">
        <v>2457070804</v>
      </c>
      <c r="W2587" t="s">
        <v>5027</v>
      </c>
      <c r="X2587" t="s">
        <v>4864</v>
      </c>
    </row>
    <row r="2588" spans="22:24" x14ac:dyDescent="0.2">
      <c r="V2588">
        <v>2457070804</v>
      </c>
      <c r="W2588" t="s">
        <v>5027</v>
      </c>
      <c r="X2588" t="s">
        <v>4864</v>
      </c>
    </row>
    <row r="2589" spans="22:24" x14ac:dyDescent="0.2">
      <c r="V2589">
        <v>2457070804</v>
      </c>
      <c r="W2589" t="s">
        <v>5027</v>
      </c>
      <c r="X2589" t="s">
        <v>4864</v>
      </c>
    </row>
    <row r="2590" spans="22:24" x14ac:dyDescent="0.2">
      <c r="V2590">
        <v>2457070804</v>
      </c>
      <c r="W2590" t="s">
        <v>5027</v>
      </c>
      <c r="X2590" t="s">
        <v>4864</v>
      </c>
    </row>
    <row r="2591" spans="22:24" x14ac:dyDescent="0.2">
      <c r="V2591">
        <v>2457070804</v>
      </c>
      <c r="W2591" t="s">
        <v>5027</v>
      </c>
      <c r="X2591" t="s">
        <v>4864</v>
      </c>
    </row>
    <row r="2592" spans="22:24" x14ac:dyDescent="0.2">
      <c r="V2592">
        <v>2457079518</v>
      </c>
      <c r="W2592" t="s">
        <v>5026</v>
      </c>
      <c r="X2592" t="s">
        <v>4864</v>
      </c>
    </row>
    <row r="2593" spans="22:24" x14ac:dyDescent="0.2">
      <c r="V2593">
        <v>2457079518</v>
      </c>
      <c r="W2593" t="s">
        <v>5026</v>
      </c>
      <c r="X2593" t="s">
        <v>4864</v>
      </c>
    </row>
    <row r="2594" spans="22:24" x14ac:dyDescent="0.2">
      <c r="V2594">
        <v>2457070804</v>
      </c>
      <c r="W2594" t="s">
        <v>5027</v>
      </c>
      <c r="X2594" t="s">
        <v>4864</v>
      </c>
    </row>
    <row r="2595" spans="22:24" x14ac:dyDescent="0.2">
      <c r="V2595">
        <v>2457079518</v>
      </c>
      <c r="W2595" t="s">
        <v>5026</v>
      </c>
      <c r="X2595" t="s">
        <v>4864</v>
      </c>
    </row>
    <row r="2596" spans="22:24" x14ac:dyDescent="0.2">
      <c r="V2596">
        <v>2457046449</v>
      </c>
      <c r="W2596" t="s">
        <v>5029</v>
      </c>
      <c r="X2596" t="s">
        <v>4864</v>
      </c>
    </row>
    <row r="2597" spans="22:24" x14ac:dyDescent="0.2">
      <c r="V2597">
        <v>2457070804</v>
      </c>
      <c r="W2597" t="s">
        <v>5027</v>
      </c>
      <c r="X2597" t="s">
        <v>4864</v>
      </c>
    </row>
    <row r="2598" spans="22:24" x14ac:dyDescent="0.2">
      <c r="V2598">
        <v>2457070804</v>
      </c>
      <c r="W2598" t="s">
        <v>5027</v>
      </c>
      <c r="X2598" t="s">
        <v>4864</v>
      </c>
    </row>
    <row r="2599" spans="22:24" x14ac:dyDescent="0.2">
      <c r="V2599">
        <v>2457079518</v>
      </c>
      <c r="W2599" t="s">
        <v>5026</v>
      </c>
      <c r="X2599" t="s">
        <v>4864</v>
      </c>
    </row>
    <row r="2600" spans="22:24" x14ac:dyDescent="0.2">
      <c r="V2600">
        <v>2457079518</v>
      </c>
      <c r="W2600" t="s">
        <v>5026</v>
      </c>
      <c r="X2600" t="s">
        <v>4864</v>
      </c>
    </row>
    <row r="2601" spans="22:24" x14ac:dyDescent="0.2">
      <c r="V2601">
        <v>2457070804</v>
      </c>
      <c r="W2601" t="s">
        <v>5027</v>
      </c>
      <c r="X2601" t="s">
        <v>4864</v>
      </c>
    </row>
    <row r="2602" spans="22:24" x14ac:dyDescent="0.2">
      <c r="V2602">
        <v>2457070804</v>
      </c>
      <c r="W2602" t="s">
        <v>5027</v>
      </c>
      <c r="X2602" t="s">
        <v>4864</v>
      </c>
    </row>
    <row r="2603" spans="22:24" x14ac:dyDescent="0.2">
      <c r="V2603">
        <v>2457070804</v>
      </c>
      <c r="W2603" t="s">
        <v>5027</v>
      </c>
      <c r="X2603" t="s">
        <v>4864</v>
      </c>
    </row>
    <row r="2604" spans="22:24" x14ac:dyDescent="0.2">
      <c r="V2604">
        <v>2457070804</v>
      </c>
      <c r="W2604" t="s">
        <v>5027</v>
      </c>
      <c r="X2604" t="s">
        <v>4864</v>
      </c>
    </row>
    <row r="2605" spans="22:24" x14ac:dyDescent="0.2">
      <c r="V2605">
        <v>2457070804</v>
      </c>
      <c r="W2605" t="s">
        <v>5027</v>
      </c>
      <c r="X2605" t="s">
        <v>4864</v>
      </c>
    </row>
    <row r="2606" spans="22:24" x14ac:dyDescent="0.2">
      <c r="V2606">
        <v>2457070804</v>
      </c>
      <c r="W2606" t="s">
        <v>5027</v>
      </c>
      <c r="X2606" t="s">
        <v>4864</v>
      </c>
    </row>
    <row r="2607" spans="22:24" x14ac:dyDescent="0.2">
      <c r="V2607">
        <v>2457079518</v>
      </c>
      <c r="W2607" t="s">
        <v>5026</v>
      </c>
      <c r="X2607" t="s">
        <v>4864</v>
      </c>
    </row>
    <row r="2608" spans="22:24" x14ac:dyDescent="0.2">
      <c r="V2608">
        <v>2457046449</v>
      </c>
      <c r="W2608" t="s">
        <v>5029</v>
      </c>
      <c r="X2608" t="s">
        <v>4864</v>
      </c>
    </row>
    <row r="2609" spans="22:24" x14ac:dyDescent="0.2">
      <c r="V2609">
        <v>2457070804</v>
      </c>
      <c r="W2609" t="s">
        <v>5027</v>
      </c>
      <c r="X2609" t="s">
        <v>4864</v>
      </c>
    </row>
    <row r="2610" spans="22:24" x14ac:dyDescent="0.2">
      <c r="V2610">
        <v>2457079518</v>
      </c>
      <c r="W2610" t="s">
        <v>5026</v>
      </c>
      <c r="X2610" t="s">
        <v>4864</v>
      </c>
    </row>
    <row r="2611" spans="22:24" x14ac:dyDescent="0.2">
      <c r="V2611">
        <v>2457070804</v>
      </c>
      <c r="W2611" t="s">
        <v>5027</v>
      </c>
      <c r="X2611" t="s">
        <v>4864</v>
      </c>
    </row>
    <row r="2612" spans="22:24" x14ac:dyDescent="0.2">
      <c r="V2612">
        <v>2457070804</v>
      </c>
      <c r="W2612" t="s">
        <v>5027</v>
      </c>
      <c r="X2612" t="s">
        <v>4864</v>
      </c>
    </row>
    <row r="2613" spans="22:24" x14ac:dyDescent="0.2">
      <c r="V2613">
        <v>2457079518</v>
      </c>
      <c r="W2613" t="s">
        <v>5026</v>
      </c>
      <c r="X2613" t="s">
        <v>4864</v>
      </c>
    </row>
    <row r="2614" spans="22:24" x14ac:dyDescent="0.2">
      <c r="V2614">
        <v>2457079518</v>
      </c>
      <c r="W2614" t="s">
        <v>5026</v>
      </c>
      <c r="X2614" t="s">
        <v>4864</v>
      </c>
    </row>
    <row r="2615" spans="22:24" x14ac:dyDescent="0.2">
      <c r="V2615">
        <v>2457079518</v>
      </c>
      <c r="W2615" t="s">
        <v>5026</v>
      </c>
      <c r="X2615" t="s">
        <v>4864</v>
      </c>
    </row>
    <row r="2616" spans="22:24" x14ac:dyDescent="0.2">
      <c r="V2616">
        <v>2457070804</v>
      </c>
      <c r="W2616" t="s">
        <v>5027</v>
      </c>
      <c r="X2616" t="s">
        <v>4864</v>
      </c>
    </row>
    <row r="2617" spans="22:24" x14ac:dyDescent="0.2">
      <c r="V2617">
        <v>2457079518</v>
      </c>
      <c r="W2617" t="s">
        <v>5026</v>
      </c>
      <c r="X2617" t="s">
        <v>4864</v>
      </c>
    </row>
    <row r="2618" spans="22:24" x14ac:dyDescent="0.2">
      <c r="V2618">
        <v>2457070804</v>
      </c>
      <c r="W2618" t="s">
        <v>5027</v>
      </c>
      <c r="X2618" t="s">
        <v>4864</v>
      </c>
    </row>
    <row r="2619" spans="22:24" x14ac:dyDescent="0.2">
      <c r="V2619">
        <v>2457079518</v>
      </c>
      <c r="W2619" t="s">
        <v>5026</v>
      </c>
      <c r="X2619" t="s">
        <v>4864</v>
      </c>
    </row>
    <row r="2620" spans="22:24" x14ac:dyDescent="0.2">
      <c r="V2620">
        <v>2457079518</v>
      </c>
      <c r="W2620" t="s">
        <v>5026</v>
      </c>
      <c r="X2620" t="s">
        <v>4864</v>
      </c>
    </row>
    <row r="2621" spans="22:24" x14ac:dyDescent="0.2">
      <c r="V2621">
        <v>2457079518</v>
      </c>
      <c r="W2621" t="s">
        <v>5026</v>
      </c>
      <c r="X2621" t="s">
        <v>4864</v>
      </c>
    </row>
    <row r="2622" spans="22:24" x14ac:dyDescent="0.2">
      <c r="V2622">
        <v>2457070804</v>
      </c>
      <c r="W2622" t="s">
        <v>5027</v>
      </c>
      <c r="X2622" t="s">
        <v>4864</v>
      </c>
    </row>
    <row r="2623" spans="22:24" x14ac:dyDescent="0.2">
      <c r="V2623">
        <v>2457070804</v>
      </c>
      <c r="W2623" t="s">
        <v>5027</v>
      </c>
      <c r="X2623" t="s">
        <v>4864</v>
      </c>
    </row>
    <row r="2624" spans="22:24" x14ac:dyDescent="0.2">
      <c r="V2624">
        <v>2457079518</v>
      </c>
      <c r="W2624" t="s">
        <v>5026</v>
      </c>
      <c r="X2624" t="s">
        <v>4864</v>
      </c>
    </row>
    <row r="2625" spans="22:24" x14ac:dyDescent="0.2">
      <c r="V2625">
        <v>2457079518</v>
      </c>
      <c r="W2625" t="s">
        <v>5026</v>
      </c>
      <c r="X2625" t="s">
        <v>4864</v>
      </c>
    </row>
    <row r="2626" spans="22:24" x14ac:dyDescent="0.2">
      <c r="V2626">
        <v>2457079518</v>
      </c>
      <c r="W2626" t="s">
        <v>5026</v>
      </c>
      <c r="X2626" t="s">
        <v>4864</v>
      </c>
    </row>
    <row r="2627" spans="22:24" x14ac:dyDescent="0.2">
      <c r="V2627">
        <v>2457079518</v>
      </c>
      <c r="W2627" t="s">
        <v>5026</v>
      </c>
      <c r="X2627" t="s">
        <v>4864</v>
      </c>
    </row>
    <row r="2628" spans="22:24" x14ac:dyDescent="0.2">
      <c r="V2628">
        <v>2457070804</v>
      </c>
      <c r="W2628" t="s">
        <v>5027</v>
      </c>
      <c r="X2628" t="s">
        <v>4864</v>
      </c>
    </row>
    <row r="2629" spans="22:24" x14ac:dyDescent="0.2">
      <c r="V2629">
        <v>2457079518</v>
      </c>
      <c r="W2629" t="s">
        <v>5026</v>
      </c>
      <c r="X2629" t="s">
        <v>4864</v>
      </c>
    </row>
    <row r="2630" spans="22:24" x14ac:dyDescent="0.2">
      <c r="V2630">
        <v>2457070804</v>
      </c>
      <c r="W2630" t="s">
        <v>5027</v>
      </c>
      <c r="X2630" t="s">
        <v>4864</v>
      </c>
    </row>
    <row r="2631" spans="22:24" x14ac:dyDescent="0.2">
      <c r="V2631">
        <v>2457079518</v>
      </c>
      <c r="W2631" t="s">
        <v>5026</v>
      </c>
      <c r="X2631" t="s">
        <v>4864</v>
      </c>
    </row>
    <row r="2632" spans="22:24" x14ac:dyDescent="0.2">
      <c r="V2632">
        <v>2457070804</v>
      </c>
      <c r="W2632" t="s">
        <v>5027</v>
      </c>
      <c r="X2632" t="s">
        <v>4864</v>
      </c>
    </row>
    <row r="2633" spans="22:24" x14ac:dyDescent="0.2">
      <c r="V2633">
        <v>2457079518</v>
      </c>
      <c r="W2633" t="s">
        <v>5026</v>
      </c>
      <c r="X2633" t="s">
        <v>4864</v>
      </c>
    </row>
    <row r="2634" spans="22:24" x14ac:dyDescent="0.2">
      <c r="V2634">
        <v>2457072713</v>
      </c>
      <c r="W2634" t="s">
        <v>5028</v>
      </c>
      <c r="X2634" t="s">
        <v>4864</v>
      </c>
    </row>
    <row r="2635" spans="22:24" x14ac:dyDescent="0.2">
      <c r="V2635">
        <v>2457070804</v>
      </c>
      <c r="W2635" t="s">
        <v>5027</v>
      </c>
      <c r="X2635" t="s">
        <v>4864</v>
      </c>
    </row>
    <row r="2636" spans="22:24" x14ac:dyDescent="0.2">
      <c r="V2636">
        <v>2457070804</v>
      </c>
      <c r="W2636" t="s">
        <v>5027</v>
      </c>
      <c r="X2636" t="s">
        <v>4864</v>
      </c>
    </row>
    <row r="2637" spans="22:24" x14ac:dyDescent="0.2">
      <c r="V2637">
        <v>2457070804</v>
      </c>
      <c r="W2637" t="s">
        <v>5027</v>
      </c>
      <c r="X2637" t="s">
        <v>4864</v>
      </c>
    </row>
    <row r="2638" spans="22:24" x14ac:dyDescent="0.2">
      <c r="V2638">
        <v>2457070804</v>
      </c>
      <c r="W2638" t="s">
        <v>5027</v>
      </c>
      <c r="X2638" t="s">
        <v>4864</v>
      </c>
    </row>
    <row r="2639" spans="22:24" x14ac:dyDescent="0.2">
      <c r="V2639">
        <v>2457070804</v>
      </c>
      <c r="W2639" t="s">
        <v>5027</v>
      </c>
      <c r="X2639" t="s">
        <v>4864</v>
      </c>
    </row>
    <row r="2640" spans="22:24" x14ac:dyDescent="0.2">
      <c r="V2640">
        <v>2457079518</v>
      </c>
      <c r="W2640" t="s">
        <v>5026</v>
      </c>
      <c r="X2640" t="s">
        <v>4864</v>
      </c>
    </row>
    <row r="2641" spans="22:24" x14ac:dyDescent="0.2">
      <c r="V2641">
        <v>2457070804</v>
      </c>
      <c r="W2641" t="s">
        <v>5027</v>
      </c>
      <c r="X2641" t="s">
        <v>4864</v>
      </c>
    </row>
    <row r="2642" spans="22:24" x14ac:dyDescent="0.2">
      <c r="V2642">
        <v>2457070804</v>
      </c>
      <c r="W2642" t="s">
        <v>5027</v>
      </c>
      <c r="X2642" t="s">
        <v>4864</v>
      </c>
    </row>
    <row r="2643" spans="22:24" x14ac:dyDescent="0.2">
      <c r="V2643">
        <v>2457079518</v>
      </c>
      <c r="W2643" t="s">
        <v>5026</v>
      </c>
      <c r="X2643" t="s">
        <v>4864</v>
      </c>
    </row>
    <row r="2644" spans="22:24" x14ac:dyDescent="0.2">
      <c r="V2644">
        <v>2457070804</v>
      </c>
      <c r="W2644" t="s">
        <v>5027</v>
      </c>
      <c r="X2644" t="s">
        <v>4864</v>
      </c>
    </row>
    <row r="2645" spans="22:24" x14ac:dyDescent="0.2">
      <c r="V2645">
        <v>2457070804</v>
      </c>
      <c r="W2645" t="s">
        <v>5027</v>
      </c>
      <c r="X2645" t="s">
        <v>4864</v>
      </c>
    </row>
    <row r="2646" spans="22:24" x14ac:dyDescent="0.2">
      <c r="V2646">
        <v>2457070804</v>
      </c>
      <c r="W2646" t="s">
        <v>5027</v>
      </c>
      <c r="X2646" t="s">
        <v>4864</v>
      </c>
    </row>
    <row r="2647" spans="22:24" x14ac:dyDescent="0.2">
      <c r="V2647">
        <v>2457070804</v>
      </c>
      <c r="W2647" t="s">
        <v>5027</v>
      </c>
      <c r="X2647" t="s">
        <v>4864</v>
      </c>
    </row>
    <row r="2648" spans="22:24" x14ac:dyDescent="0.2">
      <c r="V2648">
        <v>2457070804</v>
      </c>
      <c r="W2648" t="s">
        <v>5027</v>
      </c>
      <c r="X2648" t="s">
        <v>4864</v>
      </c>
    </row>
    <row r="2649" spans="22:24" x14ac:dyDescent="0.2">
      <c r="V2649">
        <v>2457070804</v>
      </c>
      <c r="W2649" t="s">
        <v>5027</v>
      </c>
      <c r="X2649" t="s">
        <v>4864</v>
      </c>
    </row>
    <row r="2650" spans="22:24" x14ac:dyDescent="0.2">
      <c r="V2650">
        <v>2457070804</v>
      </c>
      <c r="W2650" t="s">
        <v>5027</v>
      </c>
      <c r="X2650" t="s">
        <v>4864</v>
      </c>
    </row>
    <row r="2651" spans="22:24" x14ac:dyDescent="0.2">
      <c r="V2651">
        <v>2457070804</v>
      </c>
      <c r="W2651" t="s">
        <v>5027</v>
      </c>
      <c r="X2651" t="s">
        <v>4864</v>
      </c>
    </row>
    <row r="2652" spans="22:24" x14ac:dyDescent="0.2">
      <c r="V2652">
        <v>2457070804</v>
      </c>
      <c r="W2652" t="s">
        <v>5027</v>
      </c>
      <c r="X2652" t="s">
        <v>4864</v>
      </c>
    </row>
    <row r="2653" spans="22:24" x14ac:dyDescent="0.2">
      <c r="V2653">
        <v>2457072713</v>
      </c>
      <c r="W2653" t="s">
        <v>5028</v>
      </c>
      <c r="X2653" t="s">
        <v>4864</v>
      </c>
    </row>
    <row r="2654" spans="22:24" x14ac:dyDescent="0.2">
      <c r="V2654">
        <v>2457070804</v>
      </c>
      <c r="W2654" t="s">
        <v>5027</v>
      </c>
      <c r="X2654" t="s">
        <v>4864</v>
      </c>
    </row>
    <row r="2655" spans="22:24" x14ac:dyDescent="0.2">
      <c r="V2655">
        <v>2457070804</v>
      </c>
      <c r="W2655" t="s">
        <v>5027</v>
      </c>
      <c r="X2655" t="s">
        <v>4864</v>
      </c>
    </row>
    <row r="2656" spans="22:24" x14ac:dyDescent="0.2">
      <c r="V2656">
        <v>2457072713</v>
      </c>
      <c r="W2656" t="s">
        <v>5028</v>
      </c>
      <c r="X2656" t="s">
        <v>4864</v>
      </c>
    </row>
    <row r="2657" spans="22:24" x14ac:dyDescent="0.2">
      <c r="V2657">
        <v>2457072713</v>
      </c>
      <c r="W2657" t="s">
        <v>5028</v>
      </c>
      <c r="X2657" t="s">
        <v>4864</v>
      </c>
    </row>
    <row r="2658" spans="22:24" x14ac:dyDescent="0.2">
      <c r="V2658">
        <v>2457072713</v>
      </c>
      <c r="W2658" t="s">
        <v>5028</v>
      </c>
      <c r="X2658" t="s">
        <v>4864</v>
      </c>
    </row>
    <row r="2659" spans="22:24" x14ac:dyDescent="0.2">
      <c r="V2659">
        <v>2457072713</v>
      </c>
      <c r="W2659" t="s">
        <v>5028</v>
      </c>
      <c r="X2659" t="s">
        <v>4864</v>
      </c>
    </row>
    <row r="2660" spans="22:24" x14ac:dyDescent="0.2">
      <c r="V2660">
        <v>2457070804</v>
      </c>
      <c r="W2660" t="s">
        <v>5027</v>
      </c>
      <c r="X2660" t="s">
        <v>4864</v>
      </c>
    </row>
    <row r="2661" spans="22:24" x14ac:dyDescent="0.2">
      <c r="V2661">
        <v>2457072713</v>
      </c>
      <c r="W2661" t="s">
        <v>5028</v>
      </c>
      <c r="X2661" t="s">
        <v>4864</v>
      </c>
    </row>
    <row r="2662" spans="22:24" x14ac:dyDescent="0.2">
      <c r="V2662">
        <v>2457072713</v>
      </c>
      <c r="W2662" t="s">
        <v>5028</v>
      </c>
      <c r="X2662" t="s">
        <v>4864</v>
      </c>
    </row>
    <row r="2663" spans="22:24" x14ac:dyDescent="0.2">
      <c r="V2663">
        <v>2457072713</v>
      </c>
      <c r="W2663" t="s">
        <v>5028</v>
      </c>
      <c r="X2663" t="s">
        <v>4864</v>
      </c>
    </row>
    <row r="2664" spans="22:24" x14ac:dyDescent="0.2">
      <c r="V2664">
        <v>2457072713</v>
      </c>
      <c r="W2664" t="s">
        <v>5028</v>
      </c>
      <c r="X2664" t="s">
        <v>4864</v>
      </c>
    </row>
    <row r="2665" spans="22:24" x14ac:dyDescent="0.2">
      <c r="V2665">
        <v>2457072713</v>
      </c>
      <c r="W2665" t="s">
        <v>5028</v>
      </c>
      <c r="X2665" t="s">
        <v>4864</v>
      </c>
    </row>
    <row r="2666" spans="22:24" x14ac:dyDescent="0.2">
      <c r="V2666">
        <v>2457072713</v>
      </c>
      <c r="W2666" t="s">
        <v>5028</v>
      </c>
      <c r="X2666" t="s">
        <v>4864</v>
      </c>
    </row>
    <row r="2667" spans="22:24" x14ac:dyDescent="0.2">
      <c r="V2667">
        <v>2457072713</v>
      </c>
      <c r="W2667" t="s">
        <v>5028</v>
      </c>
      <c r="X2667" t="s">
        <v>4864</v>
      </c>
    </row>
    <row r="2668" spans="22:24" x14ac:dyDescent="0.2">
      <c r="V2668">
        <v>2457072713</v>
      </c>
      <c r="W2668" t="s">
        <v>5028</v>
      </c>
      <c r="X2668" t="s">
        <v>4864</v>
      </c>
    </row>
    <row r="2669" spans="22:24" x14ac:dyDescent="0.2">
      <c r="V2669">
        <v>2457072713</v>
      </c>
      <c r="W2669" t="s">
        <v>5028</v>
      </c>
      <c r="X2669" t="s">
        <v>4864</v>
      </c>
    </row>
    <row r="2670" spans="22:24" x14ac:dyDescent="0.2">
      <c r="V2670">
        <v>2457072713</v>
      </c>
      <c r="W2670" t="s">
        <v>5028</v>
      </c>
      <c r="X2670" t="s">
        <v>4864</v>
      </c>
    </row>
    <row r="2671" spans="22:24" x14ac:dyDescent="0.2">
      <c r="V2671">
        <v>2457072713</v>
      </c>
      <c r="W2671" t="s">
        <v>5028</v>
      </c>
      <c r="X2671" t="s">
        <v>4864</v>
      </c>
    </row>
    <row r="2672" spans="22:24" x14ac:dyDescent="0.2">
      <c r="V2672">
        <v>2457072713</v>
      </c>
      <c r="W2672" t="s">
        <v>5028</v>
      </c>
      <c r="X2672" t="s">
        <v>4864</v>
      </c>
    </row>
    <row r="2673" spans="22:24" x14ac:dyDescent="0.2">
      <c r="V2673">
        <v>2457072713</v>
      </c>
      <c r="W2673" t="s">
        <v>5028</v>
      </c>
      <c r="X2673" t="s">
        <v>4864</v>
      </c>
    </row>
    <row r="2674" spans="22:24" x14ac:dyDescent="0.2">
      <c r="V2674">
        <v>2457072713</v>
      </c>
      <c r="W2674" t="s">
        <v>5028</v>
      </c>
      <c r="X2674" t="s">
        <v>4864</v>
      </c>
    </row>
    <row r="2675" spans="22:24" x14ac:dyDescent="0.2">
      <c r="V2675">
        <v>2457072713</v>
      </c>
      <c r="W2675" t="s">
        <v>5028</v>
      </c>
      <c r="X2675" t="s">
        <v>4864</v>
      </c>
    </row>
    <row r="2676" spans="22:24" x14ac:dyDescent="0.2">
      <c r="V2676">
        <v>2457072713</v>
      </c>
      <c r="W2676" t="s">
        <v>5028</v>
      </c>
      <c r="X2676" t="s">
        <v>4864</v>
      </c>
    </row>
    <row r="2677" spans="22:24" x14ac:dyDescent="0.2">
      <c r="V2677">
        <v>2457072713</v>
      </c>
      <c r="W2677" t="s">
        <v>5028</v>
      </c>
      <c r="X2677" t="s">
        <v>4864</v>
      </c>
    </row>
    <row r="2678" spans="22:24" x14ac:dyDescent="0.2">
      <c r="V2678">
        <v>2457072713</v>
      </c>
      <c r="W2678" t="s">
        <v>5028</v>
      </c>
      <c r="X2678" t="s">
        <v>4864</v>
      </c>
    </row>
    <row r="2679" spans="22:24" x14ac:dyDescent="0.2">
      <c r="V2679">
        <v>2450005370</v>
      </c>
      <c r="W2679" t="s">
        <v>3836</v>
      </c>
      <c r="X2679" t="s">
        <v>4864</v>
      </c>
    </row>
    <row r="2680" spans="22:24" x14ac:dyDescent="0.2">
      <c r="V2680">
        <v>2457077736</v>
      </c>
      <c r="W2680" t="s">
        <v>5015</v>
      </c>
      <c r="X2680" t="s">
        <v>4864</v>
      </c>
    </row>
    <row r="2681" spans="22:24" x14ac:dyDescent="0.2">
      <c r="V2681">
        <v>2457077736</v>
      </c>
      <c r="W2681" t="s">
        <v>5015</v>
      </c>
      <c r="X2681" t="s">
        <v>4864</v>
      </c>
    </row>
    <row r="2682" spans="22:24" x14ac:dyDescent="0.2">
      <c r="V2682">
        <v>2457077736</v>
      </c>
      <c r="W2682" t="s">
        <v>5015</v>
      </c>
      <c r="X2682" t="s">
        <v>4864</v>
      </c>
    </row>
    <row r="2683" spans="22:24" x14ac:dyDescent="0.2">
      <c r="V2683">
        <v>2457055612</v>
      </c>
      <c r="W2683" t="s">
        <v>5159</v>
      </c>
      <c r="X2683" t="s">
        <v>4864</v>
      </c>
    </row>
    <row r="2684" spans="22:24" x14ac:dyDescent="0.2">
      <c r="V2684">
        <v>2457077736</v>
      </c>
      <c r="W2684" t="s">
        <v>5015</v>
      </c>
      <c r="X2684" t="s">
        <v>4864</v>
      </c>
    </row>
    <row r="2685" spans="22:24" x14ac:dyDescent="0.2">
      <c r="V2685">
        <v>2457077736</v>
      </c>
      <c r="W2685" t="s">
        <v>5015</v>
      </c>
      <c r="X2685" t="s">
        <v>4864</v>
      </c>
    </row>
    <row r="2686" spans="22:24" x14ac:dyDescent="0.2">
      <c r="V2686">
        <v>2460255756</v>
      </c>
      <c r="W2686" t="s">
        <v>5106</v>
      </c>
      <c r="X2686" t="s">
        <v>4864</v>
      </c>
    </row>
    <row r="2687" spans="22:24" x14ac:dyDescent="0.2">
      <c r="V2687">
        <v>2446007159</v>
      </c>
      <c r="W2687" t="s">
        <v>3972</v>
      </c>
      <c r="X2687" t="s">
        <v>4864</v>
      </c>
    </row>
    <row r="2688" spans="22:24" x14ac:dyDescent="0.2">
      <c r="V2688">
        <v>2446007159</v>
      </c>
      <c r="W2688" t="s">
        <v>3972</v>
      </c>
      <c r="X2688" t="s">
        <v>4864</v>
      </c>
    </row>
    <row r="2689" spans="22:24" x14ac:dyDescent="0.2">
      <c r="V2689">
        <v>2446007159</v>
      </c>
      <c r="W2689" t="s">
        <v>3972</v>
      </c>
      <c r="X2689" t="s">
        <v>4864</v>
      </c>
    </row>
    <row r="2690" spans="22:24" x14ac:dyDescent="0.2">
      <c r="V2690">
        <v>2457055612</v>
      </c>
      <c r="W2690" t="s">
        <v>5159</v>
      </c>
      <c r="X2690" t="s">
        <v>4864</v>
      </c>
    </row>
    <row r="2691" spans="22:24" x14ac:dyDescent="0.2">
      <c r="V2691">
        <v>2457055612</v>
      </c>
      <c r="W2691" t="s">
        <v>5159</v>
      </c>
      <c r="X2691" t="s">
        <v>4864</v>
      </c>
    </row>
    <row r="2692" spans="22:24" x14ac:dyDescent="0.2">
      <c r="V2692">
        <v>2457055612</v>
      </c>
      <c r="W2692" t="s">
        <v>5159</v>
      </c>
      <c r="X2692" t="s">
        <v>4864</v>
      </c>
    </row>
    <row r="2693" spans="22:24" x14ac:dyDescent="0.2">
      <c r="V2693">
        <v>2457055612</v>
      </c>
      <c r="W2693" t="s">
        <v>5159</v>
      </c>
      <c r="X2693" t="s">
        <v>4864</v>
      </c>
    </row>
    <row r="2694" spans="22:24" x14ac:dyDescent="0.2">
      <c r="V2694">
        <v>2457077736</v>
      </c>
      <c r="W2694" t="s">
        <v>5015</v>
      </c>
      <c r="X2694" t="s">
        <v>4864</v>
      </c>
    </row>
    <row r="2695" spans="22:24" x14ac:dyDescent="0.2">
      <c r="V2695">
        <v>2457077736</v>
      </c>
      <c r="W2695" t="s">
        <v>5015</v>
      </c>
      <c r="X2695" t="s">
        <v>4864</v>
      </c>
    </row>
    <row r="2696" spans="22:24" x14ac:dyDescent="0.2">
      <c r="V2696">
        <v>2457055612</v>
      </c>
      <c r="W2696" t="s">
        <v>5159</v>
      </c>
      <c r="X2696" t="s">
        <v>4864</v>
      </c>
    </row>
    <row r="2697" spans="22:24" x14ac:dyDescent="0.2">
      <c r="V2697">
        <v>2457077736</v>
      </c>
      <c r="W2697" t="s">
        <v>5015</v>
      </c>
      <c r="X2697" t="s">
        <v>4864</v>
      </c>
    </row>
    <row r="2698" spans="22:24" x14ac:dyDescent="0.2">
      <c r="V2698">
        <v>2459018006</v>
      </c>
      <c r="W2698" t="s">
        <v>5144</v>
      </c>
      <c r="X2698" t="s">
        <v>4864</v>
      </c>
    </row>
    <row r="2699" spans="22:24" x14ac:dyDescent="0.2">
      <c r="V2699">
        <v>2459018006</v>
      </c>
      <c r="W2699" t="s">
        <v>5144</v>
      </c>
      <c r="X2699" t="s">
        <v>4864</v>
      </c>
    </row>
    <row r="2700" spans="22:24" x14ac:dyDescent="0.2">
      <c r="V2700">
        <v>2459018006</v>
      </c>
      <c r="W2700" t="s">
        <v>5144</v>
      </c>
      <c r="X2700" t="s">
        <v>4864</v>
      </c>
    </row>
    <row r="2701" spans="22:24" x14ac:dyDescent="0.2">
      <c r="V2701">
        <v>2459018006</v>
      </c>
      <c r="W2701" t="s">
        <v>5144</v>
      </c>
      <c r="X2701" t="s">
        <v>4864</v>
      </c>
    </row>
    <row r="2702" spans="22:24" x14ac:dyDescent="0.2">
      <c r="V2702">
        <v>2459019313</v>
      </c>
      <c r="W2702" t="s">
        <v>5164</v>
      </c>
      <c r="X2702" t="s">
        <v>4864</v>
      </c>
    </row>
    <row r="2703" spans="22:24" x14ac:dyDescent="0.2">
      <c r="V2703">
        <v>2457072713</v>
      </c>
      <c r="W2703" t="s">
        <v>5028</v>
      </c>
      <c r="X2703" t="s">
        <v>4864</v>
      </c>
    </row>
    <row r="2704" spans="22:24" x14ac:dyDescent="0.2">
      <c r="V2704">
        <v>2459019320</v>
      </c>
      <c r="W2704" t="s">
        <v>5165</v>
      </c>
      <c r="X2704" t="s">
        <v>4864</v>
      </c>
    </row>
    <row r="2705" spans="22:24" x14ac:dyDescent="0.2">
      <c r="V2705">
        <v>2459019320</v>
      </c>
      <c r="W2705" t="s">
        <v>5165</v>
      </c>
      <c r="X2705" t="s">
        <v>4864</v>
      </c>
    </row>
    <row r="2706" spans="22:24" x14ac:dyDescent="0.2">
      <c r="V2706">
        <v>2459019320</v>
      </c>
      <c r="W2706" t="s">
        <v>5165</v>
      </c>
      <c r="X2706" t="s">
        <v>4864</v>
      </c>
    </row>
    <row r="2707" spans="22:24" x14ac:dyDescent="0.2">
      <c r="V2707">
        <v>2457077736</v>
      </c>
      <c r="W2707" t="s">
        <v>5015</v>
      </c>
      <c r="X2707" t="s">
        <v>4864</v>
      </c>
    </row>
    <row r="2708" spans="22:24" x14ac:dyDescent="0.2">
      <c r="V2708">
        <v>2457072713</v>
      </c>
      <c r="W2708" t="s">
        <v>5028</v>
      </c>
      <c r="X2708" t="s">
        <v>4864</v>
      </c>
    </row>
    <row r="2709" spans="22:24" x14ac:dyDescent="0.2">
      <c r="V2709">
        <v>2457077736</v>
      </c>
      <c r="W2709" t="s">
        <v>5015</v>
      </c>
      <c r="X2709" t="s">
        <v>4864</v>
      </c>
    </row>
    <row r="2710" spans="22:24" x14ac:dyDescent="0.2">
      <c r="V2710">
        <v>2466109543</v>
      </c>
      <c r="W2710" t="s">
        <v>5166</v>
      </c>
      <c r="X2710" t="s">
        <v>4864</v>
      </c>
    </row>
    <row r="2711" spans="22:24" x14ac:dyDescent="0.2">
      <c r="V2711">
        <v>2466109543</v>
      </c>
      <c r="W2711" t="s">
        <v>5166</v>
      </c>
      <c r="X2711" t="s">
        <v>4864</v>
      </c>
    </row>
    <row r="2712" spans="22:24" x14ac:dyDescent="0.2">
      <c r="V2712">
        <v>2457046449</v>
      </c>
      <c r="W2712" t="s">
        <v>5029</v>
      </c>
      <c r="X2712" t="s">
        <v>4864</v>
      </c>
    </row>
    <row r="2713" spans="22:24" x14ac:dyDescent="0.2">
      <c r="V2713">
        <v>2457046449</v>
      </c>
      <c r="W2713" t="s">
        <v>5029</v>
      </c>
      <c r="X2713" t="s">
        <v>4864</v>
      </c>
    </row>
    <row r="2714" spans="22:24" x14ac:dyDescent="0.2">
      <c r="V2714">
        <v>2457046449</v>
      </c>
      <c r="W2714" t="s">
        <v>5029</v>
      </c>
      <c r="X2714" t="s">
        <v>4864</v>
      </c>
    </row>
    <row r="2715" spans="22:24" x14ac:dyDescent="0.2">
      <c r="V2715">
        <v>2450034243</v>
      </c>
      <c r="W2715" t="s">
        <v>5161</v>
      </c>
      <c r="X2715" t="s">
        <v>4864</v>
      </c>
    </row>
    <row r="2716" spans="22:24" x14ac:dyDescent="0.2">
      <c r="V2716">
        <v>2450034243</v>
      </c>
      <c r="W2716" t="s">
        <v>5161</v>
      </c>
      <c r="X2716" t="s">
        <v>4864</v>
      </c>
    </row>
    <row r="2717" spans="22:24" x14ac:dyDescent="0.2">
      <c r="V2717">
        <v>2450034243</v>
      </c>
      <c r="W2717" t="s">
        <v>5161</v>
      </c>
      <c r="X2717" t="s">
        <v>4864</v>
      </c>
    </row>
    <row r="2718" spans="22:24" x14ac:dyDescent="0.2">
      <c r="V2718">
        <v>2457046449</v>
      </c>
      <c r="W2718" t="s">
        <v>5029</v>
      </c>
      <c r="X2718" t="s">
        <v>4864</v>
      </c>
    </row>
    <row r="2719" spans="22:24" x14ac:dyDescent="0.2">
      <c r="V2719">
        <v>2443037596</v>
      </c>
      <c r="W2719" t="s">
        <v>4949</v>
      </c>
      <c r="X2719" t="s">
        <v>4864</v>
      </c>
    </row>
    <row r="2720" spans="22:24" x14ac:dyDescent="0.2">
      <c r="V2720">
        <v>2443037596</v>
      </c>
      <c r="W2720" t="s">
        <v>4949</v>
      </c>
      <c r="X2720" t="s">
        <v>4864</v>
      </c>
    </row>
    <row r="2721" spans="22:24" x14ac:dyDescent="0.2">
      <c r="V2721">
        <v>2443037596</v>
      </c>
      <c r="W2721" t="s">
        <v>4949</v>
      </c>
      <c r="X2721" t="s">
        <v>4864</v>
      </c>
    </row>
    <row r="2722" spans="22:24" x14ac:dyDescent="0.2">
      <c r="V2722">
        <v>2457046449</v>
      </c>
      <c r="W2722" t="s">
        <v>5029</v>
      </c>
      <c r="X2722" t="s">
        <v>4864</v>
      </c>
    </row>
    <row r="2723" spans="22:24" x14ac:dyDescent="0.2">
      <c r="V2723">
        <v>2457046449</v>
      </c>
      <c r="W2723" t="s">
        <v>5029</v>
      </c>
      <c r="X2723" t="s">
        <v>4864</v>
      </c>
    </row>
    <row r="2724" spans="22:24" x14ac:dyDescent="0.2">
      <c r="V2724">
        <v>2457046449</v>
      </c>
      <c r="W2724" t="s">
        <v>5029</v>
      </c>
      <c r="X2724" t="s">
        <v>4864</v>
      </c>
    </row>
    <row r="2725" spans="22:24" x14ac:dyDescent="0.2">
      <c r="V2725">
        <v>2457046449</v>
      </c>
      <c r="W2725" t="s">
        <v>5029</v>
      </c>
      <c r="X2725" t="s">
        <v>4864</v>
      </c>
    </row>
    <row r="2726" spans="22:24" x14ac:dyDescent="0.2">
      <c r="V2726">
        <v>2457046449</v>
      </c>
      <c r="W2726" t="s">
        <v>5029</v>
      </c>
      <c r="X2726" t="s">
        <v>4864</v>
      </c>
    </row>
    <row r="2727" spans="22:24" x14ac:dyDescent="0.2">
      <c r="V2727">
        <v>2457046449</v>
      </c>
      <c r="W2727" t="s">
        <v>5029</v>
      </c>
      <c r="X2727" t="s">
        <v>4864</v>
      </c>
    </row>
    <row r="2728" spans="22:24" x14ac:dyDescent="0.2">
      <c r="V2728">
        <v>2443049552</v>
      </c>
      <c r="W2728" t="s">
        <v>4997</v>
      </c>
      <c r="X2728" t="s">
        <v>4864</v>
      </c>
    </row>
    <row r="2729" spans="22:24" x14ac:dyDescent="0.2">
      <c r="V2729">
        <v>2443049552</v>
      </c>
      <c r="W2729" t="s">
        <v>4997</v>
      </c>
      <c r="X2729" t="s">
        <v>4864</v>
      </c>
    </row>
    <row r="2730" spans="22:24" x14ac:dyDescent="0.2">
      <c r="V2730">
        <v>2443021892</v>
      </c>
      <c r="W2730" t="s">
        <v>4973</v>
      </c>
      <c r="X2730" t="s">
        <v>4864</v>
      </c>
    </row>
    <row r="2731" spans="22:24" x14ac:dyDescent="0.2">
      <c r="V2731">
        <v>2443021892</v>
      </c>
      <c r="W2731" t="s">
        <v>4973</v>
      </c>
      <c r="X2731" t="s">
        <v>4864</v>
      </c>
    </row>
    <row r="2732" spans="22:24" x14ac:dyDescent="0.2">
      <c r="V2732">
        <v>2443021892</v>
      </c>
      <c r="W2732" t="s">
        <v>4973</v>
      </c>
      <c r="X2732" t="s">
        <v>4864</v>
      </c>
    </row>
    <row r="2733" spans="22:24" x14ac:dyDescent="0.2">
      <c r="V2733">
        <v>2443021892</v>
      </c>
      <c r="W2733" t="s">
        <v>4973</v>
      </c>
      <c r="X2733" t="s">
        <v>4864</v>
      </c>
    </row>
    <row r="2734" spans="22:24" x14ac:dyDescent="0.2">
      <c r="V2734">
        <v>2443021892</v>
      </c>
      <c r="W2734" t="s">
        <v>4973</v>
      </c>
      <c r="X2734" t="s">
        <v>4864</v>
      </c>
    </row>
    <row r="2735" spans="22:24" x14ac:dyDescent="0.2">
      <c r="V2735">
        <v>2443021892</v>
      </c>
      <c r="W2735" t="s">
        <v>4973</v>
      </c>
      <c r="X2735" t="s">
        <v>4864</v>
      </c>
    </row>
    <row r="2736" spans="22:24" x14ac:dyDescent="0.2">
      <c r="V2736">
        <v>2457070804</v>
      </c>
      <c r="W2736" t="s">
        <v>5027</v>
      </c>
      <c r="X2736" t="s">
        <v>4864</v>
      </c>
    </row>
    <row r="2737" spans="22:24" x14ac:dyDescent="0.2">
      <c r="V2737">
        <v>2457046449</v>
      </c>
      <c r="W2737" t="s">
        <v>5029</v>
      </c>
      <c r="X2737" t="s">
        <v>4864</v>
      </c>
    </row>
    <row r="2738" spans="22:24" x14ac:dyDescent="0.2">
      <c r="V2738">
        <v>2457070804</v>
      </c>
      <c r="W2738" t="s">
        <v>5027</v>
      </c>
      <c r="X2738" t="s">
        <v>4864</v>
      </c>
    </row>
    <row r="2739" spans="22:24" x14ac:dyDescent="0.2">
      <c r="V2739">
        <v>2457070804</v>
      </c>
      <c r="W2739" t="s">
        <v>5027</v>
      </c>
      <c r="X2739" t="s">
        <v>4864</v>
      </c>
    </row>
    <row r="2740" spans="22:24" x14ac:dyDescent="0.2">
      <c r="V2740">
        <v>2457070804</v>
      </c>
      <c r="W2740" t="s">
        <v>5027</v>
      </c>
      <c r="X2740" t="s">
        <v>4864</v>
      </c>
    </row>
    <row r="2741" spans="22:24" x14ac:dyDescent="0.2">
      <c r="V2741">
        <v>2457070804</v>
      </c>
      <c r="W2741" t="s">
        <v>5027</v>
      </c>
      <c r="X2741" t="s">
        <v>4864</v>
      </c>
    </row>
    <row r="2742" spans="22:24" x14ac:dyDescent="0.2">
      <c r="V2742">
        <v>2457070804</v>
      </c>
      <c r="W2742" t="s">
        <v>5027</v>
      </c>
      <c r="X2742" t="s">
        <v>4864</v>
      </c>
    </row>
    <row r="2743" spans="22:24" x14ac:dyDescent="0.2">
      <c r="V2743">
        <v>2457070804</v>
      </c>
      <c r="W2743" t="s">
        <v>5027</v>
      </c>
      <c r="X2743" t="s">
        <v>4864</v>
      </c>
    </row>
    <row r="2744" spans="22:24" x14ac:dyDescent="0.2">
      <c r="V2744">
        <v>2457070804</v>
      </c>
      <c r="W2744" t="s">
        <v>5027</v>
      </c>
      <c r="X2744" t="s">
        <v>4864</v>
      </c>
    </row>
    <row r="2745" spans="22:24" x14ac:dyDescent="0.2">
      <c r="V2745">
        <v>2457070804</v>
      </c>
      <c r="W2745" t="s">
        <v>5027</v>
      </c>
      <c r="X2745" t="s">
        <v>4864</v>
      </c>
    </row>
    <row r="2746" spans="22:24" x14ac:dyDescent="0.2">
      <c r="V2746">
        <v>2443017871</v>
      </c>
      <c r="W2746" t="s">
        <v>4868</v>
      </c>
      <c r="X2746" t="s">
        <v>4864</v>
      </c>
    </row>
    <row r="2747" spans="22:24" x14ac:dyDescent="0.2">
      <c r="V2747">
        <v>2457070804</v>
      </c>
      <c r="W2747" t="s">
        <v>5027</v>
      </c>
      <c r="X2747" t="s">
        <v>4864</v>
      </c>
    </row>
    <row r="2748" spans="22:24" x14ac:dyDescent="0.2">
      <c r="V2748">
        <v>2457070804</v>
      </c>
      <c r="W2748" t="s">
        <v>5027</v>
      </c>
      <c r="X2748" t="s">
        <v>4864</v>
      </c>
    </row>
    <row r="2749" spans="22:24" x14ac:dyDescent="0.2">
      <c r="V2749">
        <v>2457070804</v>
      </c>
      <c r="W2749" t="s">
        <v>5027</v>
      </c>
      <c r="X2749" t="s">
        <v>4864</v>
      </c>
    </row>
    <row r="2750" spans="22:24" x14ac:dyDescent="0.2">
      <c r="V2750">
        <v>2457070804</v>
      </c>
      <c r="W2750" t="s">
        <v>5027</v>
      </c>
      <c r="X2750" t="s">
        <v>4864</v>
      </c>
    </row>
    <row r="2751" spans="22:24" x14ac:dyDescent="0.2">
      <c r="V2751">
        <v>2457070804</v>
      </c>
      <c r="W2751" t="s">
        <v>5027</v>
      </c>
      <c r="X2751" t="s">
        <v>4864</v>
      </c>
    </row>
    <row r="2752" spans="22:24" x14ac:dyDescent="0.2">
      <c r="V2752">
        <v>2457070804</v>
      </c>
      <c r="W2752" t="s">
        <v>5027</v>
      </c>
      <c r="X2752" t="s">
        <v>4864</v>
      </c>
    </row>
    <row r="2753" spans="22:24" x14ac:dyDescent="0.2">
      <c r="V2753">
        <v>2457046449</v>
      </c>
      <c r="W2753" t="s">
        <v>5029</v>
      </c>
      <c r="X2753" t="s">
        <v>4864</v>
      </c>
    </row>
    <row r="2754" spans="22:24" x14ac:dyDescent="0.2">
      <c r="V2754">
        <v>2457046449</v>
      </c>
      <c r="W2754" t="s">
        <v>5029</v>
      </c>
      <c r="X2754" t="s">
        <v>4864</v>
      </c>
    </row>
    <row r="2755" spans="22:24" x14ac:dyDescent="0.2">
      <c r="V2755">
        <v>2457046449</v>
      </c>
      <c r="W2755" t="s">
        <v>5029</v>
      </c>
      <c r="X2755" t="s">
        <v>4864</v>
      </c>
    </row>
    <row r="2756" spans="22:24" x14ac:dyDescent="0.2">
      <c r="V2756">
        <v>2457046449</v>
      </c>
      <c r="W2756" t="s">
        <v>5029</v>
      </c>
      <c r="X2756" t="s">
        <v>4864</v>
      </c>
    </row>
    <row r="2757" spans="22:24" x14ac:dyDescent="0.2">
      <c r="V2757">
        <v>2457046449</v>
      </c>
      <c r="W2757" t="s">
        <v>5029</v>
      </c>
      <c r="X2757" t="s">
        <v>4864</v>
      </c>
    </row>
    <row r="2758" spans="22:24" x14ac:dyDescent="0.2">
      <c r="V2758">
        <v>2457046449</v>
      </c>
      <c r="W2758" t="s">
        <v>5029</v>
      </c>
      <c r="X2758" t="s">
        <v>4864</v>
      </c>
    </row>
    <row r="2759" spans="22:24" x14ac:dyDescent="0.2">
      <c r="V2759">
        <v>2457046449</v>
      </c>
      <c r="W2759" t="s">
        <v>5029</v>
      </c>
      <c r="X2759" t="s">
        <v>4864</v>
      </c>
    </row>
    <row r="2760" spans="22:24" x14ac:dyDescent="0.2">
      <c r="V2760">
        <v>2457046449</v>
      </c>
      <c r="W2760" t="s">
        <v>5029</v>
      </c>
      <c r="X2760" t="s">
        <v>4864</v>
      </c>
    </row>
    <row r="2761" spans="22:24" x14ac:dyDescent="0.2">
      <c r="V2761">
        <v>2457046449</v>
      </c>
      <c r="W2761" t="s">
        <v>5029</v>
      </c>
      <c r="X2761" t="s">
        <v>4864</v>
      </c>
    </row>
    <row r="2762" spans="22:24" x14ac:dyDescent="0.2">
      <c r="V2762">
        <v>2457046449</v>
      </c>
      <c r="W2762" t="s">
        <v>5029</v>
      </c>
      <c r="X2762" t="s">
        <v>4864</v>
      </c>
    </row>
    <row r="2763" spans="22:24" x14ac:dyDescent="0.2">
      <c r="V2763">
        <v>2457046449</v>
      </c>
      <c r="W2763" t="s">
        <v>5029</v>
      </c>
      <c r="X2763" t="s">
        <v>4864</v>
      </c>
    </row>
    <row r="2764" spans="22:24" x14ac:dyDescent="0.2">
      <c r="V2764">
        <v>2443037596</v>
      </c>
      <c r="W2764" t="s">
        <v>4949</v>
      </c>
      <c r="X2764" t="s">
        <v>4864</v>
      </c>
    </row>
    <row r="2765" spans="22:24" x14ac:dyDescent="0.2">
      <c r="V2765">
        <v>2457046449</v>
      </c>
      <c r="W2765" t="s">
        <v>5029</v>
      </c>
      <c r="X2765" t="s">
        <v>4864</v>
      </c>
    </row>
    <row r="2766" spans="22:24" x14ac:dyDescent="0.2">
      <c r="V2766">
        <v>2457046449</v>
      </c>
      <c r="W2766" t="s">
        <v>5029</v>
      </c>
      <c r="X2766" t="s">
        <v>4864</v>
      </c>
    </row>
    <row r="2767" spans="22:24" x14ac:dyDescent="0.2">
      <c r="V2767">
        <v>2457046449</v>
      </c>
      <c r="W2767" t="s">
        <v>5029</v>
      </c>
      <c r="X2767" t="s">
        <v>4864</v>
      </c>
    </row>
    <row r="2768" spans="22:24" x14ac:dyDescent="0.2">
      <c r="V2768">
        <v>2457046449</v>
      </c>
      <c r="W2768" t="s">
        <v>5029</v>
      </c>
      <c r="X2768" t="s">
        <v>4864</v>
      </c>
    </row>
    <row r="2769" spans="22:24" x14ac:dyDescent="0.2">
      <c r="V2769">
        <v>2457046449</v>
      </c>
      <c r="W2769" t="s">
        <v>5029</v>
      </c>
      <c r="X2769" t="s">
        <v>4864</v>
      </c>
    </row>
    <row r="2770" spans="22:24" x14ac:dyDescent="0.2">
      <c r="V2770">
        <v>2457046449</v>
      </c>
      <c r="W2770" t="s">
        <v>5029</v>
      </c>
      <c r="X2770" t="s">
        <v>4864</v>
      </c>
    </row>
    <row r="2771" spans="22:24" x14ac:dyDescent="0.2">
      <c r="V2771">
        <v>2457046449</v>
      </c>
      <c r="W2771" t="s">
        <v>5029</v>
      </c>
      <c r="X2771" t="s">
        <v>4864</v>
      </c>
    </row>
    <row r="2772" spans="22:24" x14ac:dyDescent="0.2">
      <c r="V2772">
        <v>2443037596</v>
      </c>
      <c r="W2772" t="s">
        <v>4949</v>
      </c>
      <c r="X2772" t="s">
        <v>4864</v>
      </c>
    </row>
    <row r="2773" spans="22:24" x14ac:dyDescent="0.2">
      <c r="V2773">
        <v>2457046449</v>
      </c>
      <c r="W2773" t="s">
        <v>5029</v>
      </c>
      <c r="X2773" t="s">
        <v>4864</v>
      </c>
    </row>
    <row r="2774" spans="22:24" x14ac:dyDescent="0.2">
      <c r="V2774">
        <v>2457046449</v>
      </c>
      <c r="W2774" t="s">
        <v>5029</v>
      </c>
      <c r="X2774" t="s">
        <v>4864</v>
      </c>
    </row>
    <row r="2775" spans="22:24" x14ac:dyDescent="0.2">
      <c r="V2775">
        <v>2457046449</v>
      </c>
      <c r="W2775" t="s">
        <v>5029</v>
      </c>
      <c r="X2775" t="s">
        <v>4864</v>
      </c>
    </row>
    <row r="2776" spans="22:24" x14ac:dyDescent="0.2">
      <c r="V2776">
        <v>2457046449</v>
      </c>
      <c r="W2776" t="s">
        <v>5029</v>
      </c>
      <c r="X2776" t="s">
        <v>4864</v>
      </c>
    </row>
    <row r="2777" spans="22:24" x14ac:dyDescent="0.2">
      <c r="V2777">
        <v>2457046449</v>
      </c>
      <c r="W2777" t="s">
        <v>5029</v>
      </c>
      <c r="X2777" t="s">
        <v>4864</v>
      </c>
    </row>
    <row r="2778" spans="22:24" x14ac:dyDescent="0.2">
      <c r="V2778">
        <v>2443037596</v>
      </c>
      <c r="W2778" t="s">
        <v>4949</v>
      </c>
      <c r="X2778" t="s">
        <v>4864</v>
      </c>
    </row>
    <row r="2779" spans="22:24" x14ac:dyDescent="0.2">
      <c r="V2779">
        <v>2457046449</v>
      </c>
      <c r="W2779" t="s">
        <v>5029</v>
      </c>
      <c r="X2779" t="s">
        <v>4864</v>
      </c>
    </row>
    <row r="2780" spans="22:24" x14ac:dyDescent="0.2">
      <c r="V2780">
        <v>2457070804</v>
      </c>
      <c r="W2780" t="s">
        <v>5027</v>
      </c>
      <c r="X2780" t="s">
        <v>4864</v>
      </c>
    </row>
    <row r="2781" spans="22:24" x14ac:dyDescent="0.2">
      <c r="V2781">
        <v>2466280854</v>
      </c>
      <c r="W2781" t="s">
        <v>5103</v>
      </c>
      <c r="X2781" t="s">
        <v>4864</v>
      </c>
    </row>
    <row r="2782" spans="22:24" x14ac:dyDescent="0.2">
      <c r="V2782">
        <v>7703617600</v>
      </c>
      <c r="W2782" t="s">
        <v>4978</v>
      </c>
      <c r="X2782" t="s">
        <v>4864</v>
      </c>
    </row>
    <row r="2783" spans="22:24" x14ac:dyDescent="0.2">
      <c r="V2783">
        <v>2463082639</v>
      </c>
      <c r="W2783" t="s">
        <v>5143</v>
      </c>
      <c r="X2783" t="s">
        <v>4864</v>
      </c>
    </row>
    <row r="2784" spans="22:24" x14ac:dyDescent="0.2">
      <c r="V2784">
        <v>2465273903</v>
      </c>
      <c r="W2784" t="s">
        <v>4926</v>
      </c>
      <c r="X2784" t="s">
        <v>4864</v>
      </c>
    </row>
    <row r="2785" spans="22:24" x14ac:dyDescent="0.2">
      <c r="V2785">
        <v>2463082639</v>
      </c>
      <c r="W2785" t="s">
        <v>5143</v>
      </c>
      <c r="X2785" t="s">
        <v>4864</v>
      </c>
    </row>
    <row r="2786" spans="22:24" x14ac:dyDescent="0.2">
      <c r="V2786">
        <v>2463082639</v>
      </c>
      <c r="W2786" t="s">
        <v>5143</v>
      </c>
      <c r="X2786" t="s">
        <v>4864</v>
      </c>
    </row>
    <row r="2787" spans="22:24" x14ac:dyDescent="0.2">
      <c r="V2787">
        <v>2463082639</v>
      </c>
      <c r="W2787" t="s">
        <v>5143</v>
      </c>
      <c r="X2787" t="s">
        <v>4864</v>
      </c>
    </row>
    <row r="2788" spans="22:24" x14ac:dyDescent="0.2">
      <c r="V2788">
        <v>2465121562</v>
      </c>
      <c r="W2788" t="s">
        <v>5120</v>
      </c>
      <c r="X2788" t="s">
        <v>4864</v>
      </c>
    </row>
    <row r="2789" spans="22:24" x14ac:dyDescent="0.2">
      <c r="V2789">
        <v>2461201672</v>
      </c>
      <c r="W2789" t="s">
        <v>4897</v>
      </c>
      <c r="X2789" t="s">
        <v>4864</v>
      </c>
    </row>
    <row r="2790" spans="22:24" x14ac:dyDescent="0.2">
      <c r="V2790">
        <v>2465305295</v>
      </c>
      <c r="W2790" t="s">
        <v>4992</v>
      </c>
      <c r="X2790" t="s">
        <v>4864</v>
      </c>
    </row>
    <row r="2791" spans="22:24" x14ac:dyDescent="0.2">
      <c r="V2791">
        <v>2465121770</v>
      </c>
      <c r="W2791" t="s">
        <v>5124</v>
      </c>
      <c r="X2791" t="s">
        <v>4864</v>
      </c>
    </row>
    <row r="2792" spans="22:24" x14ac:dyDescent="0.2">
      <c r="V2792">
        <v>2462048307</v>
      </c>
      <c r="W2792" t="s">
        <v>4963</v>
      </c>
      <c r="X2792" t="s">
        <v>4864</v>
      </c>
    </row>
    <row r="2793" spans="22:24" x14ac:dyDescent="0.2">
      <c r="V2793">
        <v>2461201672</v>
      </c>
      <c r="W2793" t="s">
        <v>4897</v>
      </c>
      <c r="X2793" t="s">
        <v>4864</v>
      </c>
    </row>
    <row r="2794" spans="22:24" x14ac:dyDescent="0.2">
      <c r="V2794">
        <v>2461201672</v>
      </c>
      <c r="W2794" t="s">
        <v>4897</v>
      </c>
      <c r="X2794" t="s">
        <v>4864</v>
      </c>
    </row>
    <row r="2795" spans="22:24" x14ac:dyDescent="0.2">
      <c r="V2795">
        <v>2462048307</v>
      </c>
      <c r="W2795" t="s">
        <v>4963</v>
      </c>
      <c r="X2795" t="s">
        <v>4864</v>
      </c>
    </row>
    <row r="2796" spans="22:24" x14ac:dyDescent="0.2">
      <c r="V2796">
        <v>2460255756</v>
      </c>
      <c r="W2796" t="s">
        <v>5106</v>
      </c>
      <c r="X2796" t="s">
        <v>4864</v>
      </c>
    </row>
    <row r="2797" spans="22:24" x14ac:dyDescent="0.2">
      <c r="V2797">
        <v>2460255756</v>
      </c>
      <c r="W2797" t="s">
        <v>5106</v>
      </c>
      <c r="X2797" t="s">
        <v>4864</v>
      </c>
    </row>
    <row r="2798" spans="22:24" x14ac:dyDescent="0.2">
      <c r="V2798">
        <v>2466280854</v>
      </c>
      <c r="W2798" t="s">
        <v>5103</v>
      </c>
      <c r="X2798" t="s">
        <v>4864</v>
      </c>
    </row>
    <row r="2799" spans="22:24" x14ac:dyDescent="0.2">
      <c r="V2799">
        <v>2461201672</v>
      </c>
      <c r="W2799" t="s">
        <v>4897</v>
      </c>
      <c r="X2799" t="s">
        <v>4864</v>
      </c>
    </row>
    <row r="2800" spans="22:24" x14ac:dyDescent="0.2">
      <c r="V2800">
        <v>2460000726</v>
      </c>
      <c r="W2800" t="s">
        <v>4942</v>
      </c>
      <c r="X2800" t="s">
        <v>4864</v>
      </c>
    </row>
    <row r="2801" spans="22:24" x14ac:dyDescent="0.2">
      <c r="V2801">
        <v>2461201672</v>
      </c>
      <c r="W2801" t="s">
        <v>4897</v>
      </c>
      <c r="X2801" t="s">
        <v>4864</v>
      </c>
    </row>
    <row r="2802" spans="22:24" x14ac:dyDescent="0.2">
      <c r="V2802">
        <v>2462044172</v>
      </c>
      <c r="W2802" t="s">
        <v>4892</v>
      </c>
      <c r="X2802" t="s">
        <v>4864</v>
      </c>
    </row>
    <row r="2803" spans="22:24" x14ac:dyDescent="0.2">
      <c r="V2803">
        <v>2461201672</v>
      </c>
      <c r="W2803" t="s">
        <v>4897</v>
      </c>
      <c r="X2803" t="s">
        <v>4864</v>
      </c>
    </row>
    <row r="2804" spans="22:24" x14ac:dyDescent="0.2">
      <c r="V2804">
        <v>2460112620</v>
      </c>
      <c r="W2804" t="s">
        <v>4950</v>
      </c>
      <c r="X2804" t="s">
        <v>4864</v>
      </c>
    </row>
    <row r="2805" spans="22:24" x14ac:dyDescent="0.2">
      <c r="V2805">
        <v>2460093992</v>
      </c>
      <c r="W2805" t="s">
        <v>4931</v>
      </c>
      <c r="X2805" t="s">
        <v>4864</v>
      </c>
    </row>
    <row r="2806" spans="22:24" x14ac:dyDescent="0.2">
      <c r="V2806">
        <v>2461201672</v>
      </c>
      <c r="W2806" t="s">
        <v>4897</v>
      </c>
      <c r="X2806" t="s">
        <v>4864</v>
      </c>
    </row>
    <row r="2807" spans="22:24" x14ac:dyDescent="0.2">
      <c r="V2807">
        <v>2461201672</v>
      </c>
      <c r="W2807" t="s">
        <v>4897</v>
      </c>
      <c r="X2807" t="s">
        <v>4864</v>
      </c>
    </row>
    <row r="2808" spans="22:24" x14ac:dyDescent="0.2">
      <c r="V2808">
        <v>2460000726</v>
      </c>
      <c r="W2808" t="s">
        <v>4942</v>
      </c>
      <c r="X2808" t="s">
        <v>4864</v>
      </c>
    </row>
    <row r="2809" spans="22:24" x14ac:dyDescent="0.2">
      <c r="V2809">
        <v>2461201672</v>
      </c>
      <c r="W2809" t="s">
        <v>4897</v>
      </c>
      <c r="X2809" t="s">
        <v>4864</v>
      </c>
    </row>
    <row r="2810" spans="22:24" x14ac:dyDescent="0.2">
      <c r="V2810">
        <v>2464236546</v>
      </c>
      <c r="W2810" t="s">
        <v>4920</v>
      </c>
      <c r="X2810" t="s">
        <v>4864</v>
      </c>
    </row>
    <row r="2811" spans="22:24" x14ac:dyDescent="0.2">
      <c r="V2811">
        <v>2461201672</v>
      </c>
      <c r="W2811" t="s">
        <v>4897</v>
      </c>
      <c r="X2811" t="s">
        <v>4864</v>
      </c>
    </row>
    <row r="2812" spans="22:24" x14ac:dyDescent="0.2">
      <c r="V2812">
        <v>2465192387</v>
      </c>
      <c r="W2812" t="s">
        <v>4947</v>
      </c>
      <c r="X2812" t="s">
        <v>4864</v>
      </c>
    </row>
    <row r="2813" spans="22:24" x14ac:dyDescent="0.2">
      <c r="V2813">
        <v>2461201672</v>
      </c>
      <c r="W2813" t="s">
        <v>4897</v>
      </c>
      <c r="X2813" t="s">
        <v>4864</v>
      </c>
    </row>
    <row r="2814" spans="22:24" x14ac:dyDescent="0.2">
      <c r="V2814">
        <v>2466165058</v>
      </c>
      <c r="W2814" t="s">
        <v>4910</v>
      </c>
      <c r="X2814" t="s">
        <v>4864</v>
      </c>
    </row>
    <row r="2815" spans="22:24" x14ac:dyDescent="0.2">
      <c r="V2815">
        <v>2460000726</v>
      </c>
      <c r="W2815" t="s">
        <v>4942</v>
      </c>
      <c r="X2815" t="s">
        <v>4864</v>
      </c>
    </row>
    <row r="2816" spans="22:24" x14ac:dyDescent="0.2">
      <c r="V2816">
        <v>2460000726</v>
      </c>
      <c r="W2816" t="s">
        <v>4942</v>
      </c>
      <c r="X2816" t="s">
        <v>4864</v>
      </c>
    </row>
    <row r="2817" spans="22:24" x14ac:dyDescent="0.2">
      <c r="V2817">
        <v>2461201672</v>
      </c>
      <c r="W2817" t="s">
        <v>4897</v>
      </c>
      <c r="X2817" t="s">
        <v>4864</v>
      </c>
    </row>
    <row r="2818" spans="22:24" x14ac:dyDescent="0.2">
      <c r="V2818">
        <v>2465095908</v>
      </c>
      <c r="W2818" t="s">
        <v>4896</v>
      </c>
      <c r="X2818" t="s">
        <v>4864</v>
      </c>
    </row>
    <row r="2819" spans="22:24" x14ac:dyDescent="0.2">
      <c r="V2819">
        <v>2464061920</v>
      </c>
      <c r="W2819" t="s">
        <v>4990</v>
      </c>
      <c r="X2819" t="s">
        <v>4864</v>
      </c>
    </row>
    <row r="2820" spans="22:24" x14ac:dyDescent="0.2">
      <c r="V2820">
        <v>2464061920</v>
      </c>
      <c r="W2820" t="s">
        <v>4990</v>
      </c>
      <c r="X2820" t="s">
        <v>4864</v>
      </c>
    </row>
    <row r="2821" spans="22:24" x14ac:dyDescent="0.2">
      <c r="V2821">
        <v>2465026277</v>
      </c>
      <c r="W2821" t="s">
        <v>643</v>
      </c>
      <c r="X2821" t="s">
        <v>4864</v>
      </c>
    </row>
    <row r="2822" spans="22:24" x14ac:dyDescent="0.2">
      <c r="V2822">
        <v>7703617600</v>
      </c>
      <c r="W2822" t="s">
        <v>4978</v>
      </c>
      <c r="X2822" t="s">
        <v>4864</v>
      </c>
    </row>
    <row r="2823" spans="22:24" x14ac:dyDescent="0.2">
      <c r="V2823">
        <v>2455026158</v>
      </c>
      <c r="W2823" t="s">
        <v>5167</v>
      </c>
      <c r="X2823" t="s">
        <v>4864</v>
      </c>
    </row>
    <row r="2824" spans="22:24" x14ac:dyDescent="0.2">
      <c r="V2824">
        <v>2455026158</v>
      </c>
      <c r="W2824" t="s">
        <v>5167</v>
      </c>
      <c r="X2824" t="s">
        <v>4864</v>
      </c>
    </row>
    <row r="2825" spans="22:24" x14ac:dyDescent="0.2">
      <c r="V2825">
        <v>2455039051</v>
      </c>
      <c r="W2825" t="s">
        <v>4994</v>
      </c>
      <c r="X2825" t="s">
        <v>4864</v>
      </c>
    </row>
    <row r="2826" spans="22:24" x14ac:dyDescent="0.2">
      <c r="V2826">
        <v>7703617600</v>
      </c>
      <c r="W2826" t="s">
        <v>4978</v>
      </c>
      <c r="X2826" t="s">
        <v>4864</v>
      </c>
    </row>
    <row r="2827" spans="22:24" x14ac:dyDescent="0.2">
      <c r="V2827">
        <v>7703617600</v>
      </c>
      <c r="W2827" t="s">
        <v>4978</v>
      </c>
      <c r="X2827" t="s">
        <v>4864</v>
      </c>
    </row>
    <row r="2828" spans="22:24" x14ac:dyDescent="0.2">
      <c r="V2828">
        <v>7703617600</v>
      </c>
      <c r="W2828" t="s">
        <v>4978</v>
      </c>
      <c r="X2828" t="s">
        <v>4864</v>
      </c>
    </row>
    <row r="2829" spans="22:24" x14ac:dyDescent="0.2">
      <c r="V2829">
        <v>7703617600</v>
      </c>
      <c r="W2829" t="s">
        <v>4978</v>
      </c>
      <c r="X2829" t="s">
        <v>4864</v>
      </c>
    </row>
    <row r="2830" spans="22:24" x14ac:dyDescent="0.2">
      <c r="V2830">
        <v>7703617600</v>
      </c>
      <c r="W2830" t="s">
        <v>4978</v>
      </c>
      <c r="X2830" t="s">
        <v>4864</v>
      </c>
    </row>
    <row r="2831" spans="22:24" x14ac:dyDescent="0.2">
      <c r="V2831">
        <v>2450035977</v>
      </c>
      <c r="W2831" t="s">
        <v>3684</v>
      </c>
      <c r="X2831" t="s">
        <v>4864</v>
      </c>
    </row>
    <row r="2832" spans="22:24" x14ac:dyDescent="0.2">
      <c r="V2832">
        <v>2459018006</v>
      </c>
      <c r="W2832" t="s">
        <v>5144</v>
      </c>
      <c r="X2832" t="s">
        <v>4864</v>
      </c>
    </row>
    <row r="2833" spans="22:24" x14ac:dyDescent="0.2">
      <c r="V2833">
        <v>2459018006</v>
      </c>
      <c r="W2833" t="s">
        <v>5144</v>
      </c>
      <c r="X2833" t="s">
        <v>4864</v>
      </c>
    </row>
    <row r="2834" spans="22:24" x14ac:dyDescent="0.2">
      <c r="V2834">
        <v>2459018006</v>
      </c>
      <c r="W2834" t="s">
        <v>5144</v>
      </c>
      <c r="X2834" t="s">
        <v>4864</v>
      </c>
    </row>
    <row r="2835" spans="22:24" x14ac:dyDescent="0.2">
      <c r="V2835">
        <v>2459019313</v>
      </c>
      <c r="W2835" t="s">
        <v>5164</v>
      </c>
      <c r="X2835" t="s">
        <v>4864</v>
      </c>
    </row>
    <row r="2836" spans="22:24" x14ac:dyDescent="0.2">
      <c r="V2836">
        <v>2446032187</v>
      </c>
      <c r="W2836" t="s">
        <v>4967</v>
      </c>
      <c r="X2836" t="s">
        <v>4864</v>
      </c>
    </row>
    <row r="2837" spans="22:24" x14ac:dyDescent="0.2">
      <c r="V2837">
        <v>2446032187</v>
      </c>
      <c r="W2837" t="s">
        <v>4967</v>
      </c>
      <c r="X2837" t="s">
        <v>4864</v>
      </c>
    </row>
    <row r="2838" spans="22:24" x14ac:dyDescent="0.2">
      <c r="V2838">
        <v>2446030920</v>
      </c>
      <c r="W2838" t="s">
        <v>4952</v>
      </c>
      <c r="X2838" t="s">
        <v>4864</v>
      </c>
    </row>
    <row r="2839" spans="22:24" x14ac:dyDescent="0.2">
      <c r="V2839">
        <v>2420071777</v>
      </c>
      <c r="W2839" t="s">
        <v>5160</v>
      </c>
      <c r="X2839" t="s">
        <v>4864</v>
      </c>
    </row>
    <row r="2840" spans="22:24" x14ac:dyDescent="0.2">
      <c r="V2840">
        <v>2443021892</v>
      </c>
      <c r="W2840" t="s">
        <v>4973</v>
      </c>
      <c r="X2840" t="s">
        <v>4864</v>
      </c>
    </row>
    <row r="2841" spans="22:24" x14ac:dyDescent="0.2">
      <c r="V2841">
        <v>2460000726</v>
      </c>
      <c r="W2841" t="s">
        <v>4942</v>
      </c>
      <c r="X2841" t="s">
        <v>4864</v>
      </c>
    </row>
    <row r="2842" spans="22:24" x14ac:dyDescent="0.2">
      <c r="V2842">
        <v>2463082639</v>
      </c>
      <c r="W2842" t="s">
        <v>5143</v>
      </c>
      <c r="X2842" t="s">
        <v>4864</v>
      </c>
    </row>
    <row r="2843" spans="22:24" x14ac:dyDescent="0.2">
      <c r="V2843">
        <v>2463238886</v>
      </c>
      <c r="W2843" t="s">
        <v>4898</v>
      </c>
      <c r="X2843" t="s">
        <v>4864</v>
      </c>
    </row>
    <row r="2844" spans="22:24" x14ac:dyDescent="0.2">
      <c r="V2844">
        <v>2457055612</v>
      </c>
      <c r="W2844" t="s">
        <v>5159</v>
      </c>
      <c r="X2844" t="s">
        <v>4864</v>
      </c>
    </row>
    <row r="2845" spans="22:24" x14ac:dyDescent="0.2">
      <c r="V2845">
        <v>2457055612</v>
      </c>
      <c r="W2845" t="s">
        <v>5159</v>
      </c>
      <c r="X2845" t="s">
        <v>4864</v>
      </c>
    </row>
    <row r="2846" spans="22:24" x14ac:dyDescent="0.2">
      <c r="V2846">
        <v>2457072713</v>
      </c>
      <c r="W2846" t="s">
        <v>5028</v>
      </c>
      <c r="X2846" t="s">
        <v>4864</v>
      </c>
    </row>
    <row r="2847" spans="22:24" x14ac:dyDescent="0.2">
      <c r="V2847">
        <v>2457046449</v>
      </c>
      <c r="W2847" t="s">
        <v>5029</v>
      </c>
      <c r="X2847" t="s">
        <v>4864</v>
      </c>
    </row>
    <row r="2848" spans="22:24" x14ac:dyDescent="0.2">
      <c r="V2848">
        <v>2457070804</v>
      </c>
      <c r="W2848" t="s">
        <v>5027</v>
      </c>
      <c r="X2848" t="s">
        <v>4864</v>
      </c>
    </row>
    <row r="2849" spans="22:24" x14ac:dyDescent="0.2">
      <c r="V2849">
        <v>2457055612</v>
      </c>
      <c r="W2849" t="s">
        <v>5159</v>
      </c>
      <c r="X2849" t="s">
        <v>4864</v>
      </c>
    </row>
    <row r="2850" spans="22:24" x14ac:dyDescent="0.2">
      <c r="V2850">
        <v>2457055612</v>
      </c>
      <c r="W2850" t="s">
        <v>5159</v>
      </c>
      <c r="X2850" t="s">
        <v>4864</v>
      </c>
    </row>
    <row r="2851" spans="22:24" x14ac:dyDescent="0.2">
      <c r="V2851">
        <v>2460255756</v>
      </c>
      <c r="W2851" t="s">
        <v>5106</v>
      </c>
      <c r="X2851" t="s">
        <v>4864</v>
      </c>
    </row>
    <row r="2852" spans="22:24" x14ac:dyDescent="0.2">
      <c r="V2852">
        <v>2460255756</v>
      </c>
      <c r="W2852" t="s">
        <v>5106</v>
      </c>
      <c r="X2852" t="s">
        <v>4864</v>
      </c>
    </row>
    <row r="2853" spans="22:24" x14ac:dyDescent="0.2">
      <c r="V2853">
        <v>2462062407</v>
      </c>
      <c r="W2853" t="s">
        <v>5135</v>
      </c>
      <c r="X2853" t="s">
        <v>4864</v>
      </c>
    </row>
    <row r="2854" spans="22:24" x14ac:dyDescent="0.2">
      <c r="V2854">
        <v>2461042694</v>
      </c>
      <c r="W2854" t="s">
        <v>5097</v>
      </c>
      <c r="X2854" t="s">
        <v>4864</v>
      </c>
    </row>
    <row r="2855" spans="22:24" x14ac:dyDescent="0.2">
      <c r="V2855">
        <v>2463104970</v>
      </c>
      <c r="W2855" t="s">
        <v>4668</v>
      </c>
      <c r="X2855" t="s">
        <v>4864</v>
      </c>
    </row>
    <row r="2856" spans="22:24" x14ac:dyDescent="0.2">
      <c r="V2856">
        <v>2463202505</v>
      </c>
      <c r="W2856" t="s">
        <v>5115</v>
      </c>
      <c r="X2856" t="s">
        <v>4864</v>
      </c>
    </row>
    <row r="2857" spans="22:24" x14ac:dyDescent="0.2">
      <c r="V2857">
        <v>2464236546</v>
      </c>
      <c r="W2857" t="s">
        <v>4920</v>
      </c>
      <c r="X2857" t="s">
        <v>4864</v>
      </c>
    </row>
    <row r="2858" spans="22:24" x14ac:dyDescent="0.2">
      <c r="V2858">
        <v>2459019313</v>
      </c>
      <c r="W2858" t="s">
        <v>5164</v>
      </c>
      <c r="X2858" t="s">
        <v>4864</v>
      </c>
    </row>
    <row r="2859" spans="22:24" x14ac:dyDescent="0.2">
      <c r="V2859">
        <v>2464061920</v>
      </c>
      <c r="W2859" t="s">
        <v>4990</v>
      </c>
      <c r="X2859" t="s">
        <v>4864</v>
      </c>
    </row>
    <row r="2860" spans="22:24" x14ac:dyDescent="0.2">
      <c r="V2860">
        <v>2466165058</v>
      </c>
      <c r="W2860" t="s">
        <v>4910</v>
      </c>
      <c r="X2860" t="s">
        <v>4864</v>
      </c>
    </row>
    <row r="2861" spans="22:24" x14ac:dyDescent="0.2">
      <c r="V2861">
        <v>2420071777</v>
      </c>
      <c r="W2861" t="s">
        <v>5160</v>
      </c>
      <c r="X2861" t="s">
        <v>4864</v>
      </c>
    </row>
    <row r="2862" spans="22:24" x14ac:dyDescent="0.2">
      <c r="V2862">
        <v>2420008704</v>
      </c>
      <c r="W2862" t="s">
        <v>5002</v>
      </c>
      <c r="X2862" t="s">
        <v>4864</v>
      </c>
    </row>
    <row r="2863" spans="22:24" x14ac:dyDescent="0.2">
      <c r="V2863">
        <v>2420008704</v>
      </c>
      <c r="W2863" t="s">
        <v>5002</v>
      </c>
      <c r="X2863" t="s">
        <v>4864</v>
      </c>
    </row>
    <row r="2864" spans="22:24" x14ac:dyDescent="0.2">
      <c r="V2864">
        <v>2443021892</v>
      </c>
      <c r="W2864" t="s">
        <v>4973</v>
      </c>
      <c r="X2864" t="s">
        <v>4864</v>
      </c>
    </row>
    <row r="2865" spans="22:24" x14ac:dyDescent="0.2">
      <c r="V2865">
        <v>2443021892</v>
      </c>
      <c r="W2865" t="s">
        <v>4973</v>
      </c>
      <c r="X2865" t="s">
        <v>4864</v>
      </c>
    </row>
    <row r="2866" spans="22:24" x14ac:dyDescent="0.2">
      <c r="V2866">
        <v>2443021892</v>
      </c>
      <c r="W2866" t="s">
        <v>4973</v>
      </c>
      <c r="X2866" t="s">
        <v>4864</v>
      </c>
    </row>
    <row r="2867" spans="22:24" x14ac:dyDescent="0.2">
      <c r="V2867">
        <v>2443021892</v>
      </c>
      <c r="W2867" t="s">
        <v>4973</v>
      </c>
      <c r="X2867" t="s">
        <v>4864</v>
      </c>
    </row>
    <row r="2868" spans="22:24" x14ac:dyDescent="0.2">
      <c r="V2868">
        <v>2459012565</v>
      </c>
      <c r="W2868" t="s">
        <v>1859</v>
      </c>
      <c r="X2868" t="s">
        <v>4864</v>
      </c>
    </row>
    <row r="2869" spans="22:24" x14ac:dyDescent="0.2">
      <c r="V2869">
        <v>2459019313</v>
      </c>
      <c r="W2869" t="s">
        <v>5164</v>
      </c>
      <c r="X2869" t="s">
        <v>4864</v>
      </c>
    </row>
    <row r="2870" spans="22:24" x14ac:dyDescent="0.2">
      <c r="V2870">
        <v>2459019313</v>
      </c>
      <c r="W2870" t="s">
        <v>5164</v>
      </c>
      <c r="X2870" t="s">
        <v>4864</v>
      </c>
    </row>
    <row r="2871" spans="22:24" x14ac:dyDescent="0.2">
      <c r="V2871">
        <v>2459019176</v>
      </c>
      <c r="W2871" t="s">
        <v>5162</v>
      </c>
      <c r="X2871" t="s">
        <v>4864</v>
      </c>
    </row>
    <row r="2872" spans="22:24" x14ac:dyDescent="0.2">
      <c r="V2872">
        <v>7703617600</v>
      </c>
      <c r="W2872" t="s">
        <v>4978</v>
      </c>
      <c r="X2872" t="s">
        <v>4864</v>
      </c>
    </row>
    <row r="2873" spans="22:24" x14ac:dyDescent="0.2">
      <c r="V2873">
        <v>7703617600</v>
      </c>
      <c r="W2873" t="s">
        <v>4978</v>
      </c>
      <c r="X2873" t="s">
        <v>4864</v>
      </c>
    </row>
    <row r="2874" spans="22:24" x14ac:dyDescent="0.2">
      <c r="V2874">
        <v>7703617600</v>
      </c>
      <c r="W2874" t="s">
        <v>4978</v>
      </c>
      <c r="X2874" t="s">
        <v>4864</v>
      </c>
    </row>
    <row r="2875" spans="22:24" x14ac:dyDescent="0.2">
      <c r="V2875">
        <v>7703617600</v>
      </c>
      <c r="W2875" t="s">
        <v>4978</v>
      </c>
      <c r="X2875" t="s">
        <v>4864</v>
      </c>
    </row>
    <row r="2876" spans="22:24" x14ac:dyDescent="0.2">
      <c r="V2876">
        <v>7703617600</v>
      </c>
      <c r="W2876" t="s">
        <v>4978</v>
      </c>
      <c r="X2876" t="s">
        <v>4864</v>
      </c>
    </row>
    <row r="2877" spans="22:24" x14ac:dyDescent="0.2">
      <c r="V2877">
        <v>7703617600</v>
      </c>
      <c r="W2877" t="s">
        <v>4978</v>
      </c>
      <c r="X2877" t="s">
        <v>4864</v>
      </c>
    </row>
    <row r="2878" spans="22:24" x14ac:dyDescent="0.2">
      <c r="V2878">
        <v>7703617600</v>
      </c>
      <c r="W2878" t="s">
        <v>4978</v>
      </c>
      <c r="X2878" t="s">
        <v>4864</v>
      </c>
    </row>
    <row r="2879" spans="22:24" x14ac:dyDescent="0.2">
      <c r="V2879">
        <v>7703617600</v>
      </c>
      <c r="W2879" t="s">
        <v>4978</v>
      </c>
      <c r="X2879" t="s">
        <v>4864</v>
      </c>
    </row>
    <row r="2880" spans="22:24" x14ac:dyDescent="0.2">
      <c r="V2880">
        <v>2457079518</v>
      </c>
      <c r="W2880" t="s">
        <v>5026</v>
      </c>
      <c r="X2880" t="s">
        <v>4864</v>
      </c>
    </row>
    <row r="2881" spans="22:24" x14ac:dyDescent="0.2">
      <c r="V2881">
        <v>2457079518</v>
      </c>
      <c r="W2881" t="s">
        <v>5026</v>
      </c>
      <c r="X2881" t="s">
        <v>4864</v>
      </c>
    </row>
    <row r="2882" spans="22:24" x14ac:dyDescent="0.2">
      <c r="V2882">
        <v>2457079518</v>
      </c>
      <c r="W2882" t="s">
        <v>5026</v>
      </c>
      <c r="X2882" t="s">
        <v>4864</v>
      </c>
    </row>
    <row r="2883" spans="22:24" x14ac:dyDescent="0.2">
      <c r="V2883">
        <v>2457070804</v>
      </c>
      <c r="W2883" t="s">
        <v>5027</v>
      </c>
      <c r="X2883" t="s">
        <v>4864</v>
      </c>
    </row>
    <row r="2884" spans="22:24" x14ac:dyDescent="0.2">
      <c r="V2884">
        <v>2457070804</v>
      </c>
      <c r="W2884" t="s">
        <v>5027</v>
      </c>
      <c r="X2884" t="s">
        <v>4864</v>
      </c>
    </row>
    <row r="2885" spans="22:24" x14ac:dyDescent="0.2">
      <c r="V2885">
        <v>2457072713</v>
      </c>
      <c r="W2885" t="s">
        <v>5028</v>
      </c>
      <c r="X2885" t="s">
        <v>4864</v>
      </c>
    </row>
    <row r="2886" spans="22:24" x14ac:dyDescent="0.2">
      <c r="V2886">
        <v>2457072713</v>
      </c>
      <c r="W2886" t="s">
        <v>5028</v>
      </c>
      <c r="X2886" t="s">
        <v>4864</v>
      </c>
    </row>
    <row r="2887" spans="22:24" x14ac:dyDescent="0.2">
      <c r="V2887">
        <v>2457072713</v>
      </c>
      <c r="W2887" t="s">
        <v>5028</v>
      </c>
      <c r="X2887" t="s">
        <v>4864</v>
      </c>
    </row>
    <row r="2888" spans="22:24" x14ac:dyDescent="0.2">
      <c r="V2888">
        <v>2457072713</v>
      </c>
      <c r="W2888" t="s">
        <v>5028</v>
      </c>
      <c r="X2888" t="s">
        <v>4864</v>
      </c>
    </row>
    <row r="2889" spans="22:24" x14ac:dyDescent="0.2">
      <c r="V2889">
        <v>2457072713</v>
      </c>
      <c r="W2889" t="s">
        <v>5028</v>
      </c>
      <c r="X2889" t="s">
        <v>4864</v>
      </c>
    </row>
    <row r="2890" spans="22:24" x14ac:dyDescent="0.2">
      <c r="V2890">
        <v>2457072713</v>
      </c>
      <c r="W2890" t="s">
        <v>5028</v>
      </c>
      <c r="X2890" t="s">
        <v>4864</v>
      </c>
    </row>
    <row r="2891" spans="22:24" x14ac:dyDescent="0.2">
      <c r="V2891">
        <v>2457072713</v>
      </c>
      <c r="W2891" t="s">
        <v>5028</v>
      </c>
      <c r="X2891" t="s">
        <v>4864</v>
      </c>
    </row>
    <row r="2892" spans="22:24" x14ac:dyDescent="0.2">
      <c r="V2892">
        <v>2457047435</v>
      </c>
      <c r="W2892" t="s">
        <v>5025</v>
      </c>
      <c r="X2892" t="s">
        <v>4864</v>
      </c>
    </row>
    <row r="2893" spans="22:24" x14ac:dyDescent="0.2">
      <c r="V2893">
        <v>2457047435</v>
      </c>
      <c r="W2893" t="s">
        <v>5025</v>
      </c>
      <c r="X2893" t="s">
        <v>4864</v>
      </c>
    </row>
    <row r="2894" spans="22:24" x14ac:dyDescent="0.2">
      <c r="V2894">
        <v>2457047435</v>
      </c>
      <c r="W2894" t="s">
        <v>5025</v>
      </c>
      <c r="X2894" t="s">
        <v>4864</v>
      </c>
    </row>
    <row r="2895" spans="22:24" x14ac:dyDescent="0.2">
      <c r="V2895">
        <v>2457087325</v>
      </c>
      <c r="W2895" t="s">
        <v>5163</v>
      </c>
      <c r="X2895" t="s">
        <v>4864</v>
      </c>
    </row>
    <row r="2896" spans="22:24" x14ac:dyDescent="0.2">
      <c r="V2896">
        <v>2457046449</v>
      </c>
      <c r="W2896" t="s">
        <v>5029</v>
      </c>
      <c r="X2896" t="s">
        <v>4864</v>
      </c>
    </row>
    <row r="2897" spans="22:24" x14ac:dyDescent="0.2">
      <c r="V2897">
        <v>2457046449</v>
      </c>
      <c r="W2897" t="s">
        <v>5029</v>
      </c>
      <c r="X2897" t="s">
        <v>4864</v>
      </c>
    </row>
    <row r="2898" spans="22:24" x14ac:dyDescent="0.2">
      <c r="V2898">
        <v>2457077736</v>
      </c>
      <c r="W2898" t="s">
        <v>5015</v>
      </c>
      <c r="X2898" t="s">
        <v>4864</v>
      </c>
    </row>
    <row r="2899" spans="22:24" x14ac:dyDescent="0.2">
      <c r="V2899">
        <v>2457077736</v>
      </c>
      <c r="W2899" t="s">
        <v>5015</v>
      </c>
      <c r="X2899" t="s">
        <v>4864</v>
      </c>
    </row>
    <row r="2900" spans="22:24" x14ac:dyDescent="0.2">
      <c r="V2900">
        <v>2457046449</v>
      </c>
      <c r="W2900" t="s">
        <v>5029</v>
      </c>
      <c r="X2900" t="s">
        <v>4864</v>
      </c>
    </row>
    <row r="2901" spans="22:24" x14ac:dyDescent="0.2">
      <c r="V2901">
        <v>2457077736</v>
      </c>
      <c r="W2901" t="s">
        <v>5015</v>
      </c>
      <c r="X2901" t="s">
        <v>4864</v>
      </c>
    </row>
    <row r="2902" spans="22:24" x14ac:dyDescent="0.2">
      <c r="V2902">
        <v>2457077736</v>
      </c>
      <c r="W2902" t="s">
        <v>5015</v>
      </c>
      <c r="X2902" t="s">
        <v>4864</v>
      </c>
    </row>
    <row r="2903" spans="22:24" x14ac:dyDescent="0.2">
      <c r="V2903">
        <v>2457077736</v>
      </c>
      <c r="W2903" t="s">
        <v>5015</v>
      </c>
      <c r="X2903" t="s">
        <v>4864</v>
      </c>
    </row>
    <row r="2904" spans="22:24" x14ac:dyDescent="0.2">
      <c r="V2904">
        <v>2457077736</v>
      </c>
      <c r="W2904" t="s">
        <v>5015</v>
      </c>
      <c r="X2904" t="s">
        <v>4864</v>
      </c>
    </row>
    <row r="2905" spans="22:24" x14ac:dyDescent="0.2">
      <c r="V2905">
        <v>2457046449</v>
      </c>
      <c r="W2905" t="s">
        <v>5029</v>
      </c>
      <c r="X2905" t="s">
        <v>4864</v>
      </c>
    </row>
    <row r="2906" spans="22:24" x14ac:dyDescent="0.2">
      <c r="V2906">
        <v>2456014613</v>
      </c>
      <c r="W2906" t="s">
        <v>4989</v>
      </c>
      <c r="X2906" t="s">
        <v>4864</v>
      </c>
    </row>
    <row r="2907" spans="22:24" x14ac:dyDescent="0.2">
      <c r="V2907">
        <v>2456016314</v>
      </c>
      <c r="W2907" t="s">
        <v>5030</v>
      </c>
      <c r="X2907" t="s">
        <v>4864</v>
      </c>
    </row>
    <row r="2908" spans="22:24" x14ac:dyDescent="0.2">
      <c r="V2908">
        <v>2456016314</v>
      </c>
      <c r="W2908" t="s">
        <v>5030</v>
      </c>
      <c r="X2908" t="s">
        <v>4864</v>
      </c>
    </row>
    <row r="2909" spans="22:24" x14ac:dyDescent="0.2">
      <c r="V2909">
        <v>2456016314</v>
      </c>
      <c r="W2909" t="s">
        <v>5030</v>
      </c>
      <c r="X2909" t="s">
        <v>4864</v>
      </c>
    </row>
    <row r="2910" spans="22:24" x14ac:dyDescent="0.2">
      <c r="V2910">
        <v>2456014613</v>
      </c>
      <c r="W2910" t="s">
        <v>4989</v>
      </c>
      <c r="X2910" t="s">
        <v>4864</v>
      </c>
    </row>
    <row r="2911" spans="22:24" x14ac:dyDescent="0.2">
      <c r="V2911">
        <v>2455039598</v>
      </c>
      <c r="W2911" t="s">
        <v>5145</v>
      </c>
      <c r="X2911" t="s">
        <v>4864</v>
      </c>
    </row>
    <row r="2912" spans="22:24" x14ac:dyDescent="0.2">
      <c r="V2912">
        <v>2455032465</v>
      </c>
      <c r="W2912" t="s">
        <v>5168</v>
      </c>
      <c r="X2912" t="s">
        <v>4864</v>
      </c>
    </row>
    <row r="2913" spans="22:24" x14ac:dyDescent="0.2">
      <c r="V2913">
        <v>2461201672</v>
      </c>
      <c r="W2913" t="s">
        <v>4897</v>
      </c>
      <c r="X2913" t="s">
        <v>4864</v>
      </c>
    </row>
    <row r="2914" spans="22:24" x14ac:dyDescent="0.2">
      <c r="V2914">
        <v>2460255756</v>
      </c>
      <c r="W2914" t="s">
        <v>5106</v>
      </c>
      <c r="X2914" t="s">
        <v>4864</v>
      </c>
    </row>
    <row r="2915" spans="22:24" x14ac:dyDescent="0.2">
      <c r="V2915">
        <v>2461201672</v>
      </c>
      <c r="W2915" t="s">
        <v>4897</v>
      </c>
      <c r="X2915" t="s">
        <v>4864</v>
      </c>
    </row>
    <row r="2916" spans="22:24" x14ac:dyDescent="0.2">
      <c r="V2916">
        <v>2460255756</v>
      </c>
      <c r="W2916" t="s">
        <v>5106</v>
      </c>
      <c r="X2916" t="s">
        <v>4864</v>
      </c>
    </row>
    <row r="2917" spans="22:24" x14ac:dyDescent="0.2">
      <c r="V2917">
        <v>2466282555</v>
      </c>
      <c r="W2917" t="s">
        <v>5039</v>
      </c>
      <c r="X2917" t="s">
        <v>4864</v>
      </c>
    </row>
    <row r="2918" spans="22:24" x14ac:dyDescent="0.2">
      <c r="V2918">
        <v>2460255756</v>
      </c>
      <c r="W2918" t="s">
        <v>5106</v>
      </c>
      <c r="X2918" t="s">
        <v>4864</v>
      </c>
    </row>
    <row r="2919" spans="22:24" x14ac:dyDescent="0.2">
      <c r="V2919">
        <v>2461201672</v>
      </c>
      <c r="W2919" t="s">
        <v>4897</v>
      </c>
      <c r="X2919" t="s">
        <v>4864</v>
      </c>
    </row>
    <row r="2920" spans="22:24" x14ac:dyDescent="0.2">
      <c r="V2920">
        <v>2461201672</v>
      </c>
      <c r="W2920" t="s">
        <v>4897</v>
      </c>
      <c r="X2920" t="s">
        <v>4864</v>
      </c>
    </row>
    <row r="2921" spans="22:24" x14ac:dyDescent="0.2">
      <c r="V2921">
        <v>2465142731</v>
      </c>
      <c r="W2921" t="s">
        <v>5169</v>
      </c>
      <c r="X2921" t="s">
        <v>4864</v>
      </c>
    </row>
    <row r="2922" spans="22:24" x14ac:dyDescent="0.2">
      <c r="V2922">
        <v>2465142731</v>
      </c>
      <c r="W2922" t="s">
        <v>5169</v>
      </c>
      <c r="X2922" t="s">
        <v>4864</v>
      </c>
    </row>
    <row r="2923" spans="22:24" x14ac:dyDescent="0.2">
      <c r="V2923">
        <v>2461201672</v>
      </c>
      <c r="W2923" t="s">
        <v>4897</v>
      </c>
      <c r="X2923" t="s">
        <v>4864</v>
      </c>
    </row>
    <row r="2924" spans="22:24" x14ac:dyDescent="0.2">
      <c r="V2924">
        <v>2461201672</v>
      </c>
      <c r="W2924" t="s">
        <v>4897</v>
      </c>
      <c r="X2924" t="s">
        <v>4864</v>
      </c>
    </row>
    <row r="2925" spans="22:24" x14ac:dyDescent="0.2">
      <c r="V2925">
        <v>2461201672</v>
      </c>
      <c r="W2925" t="s">
        <v>4897</v>
      </c>
      <c r="X2925" t="s">
        <v>4864</v>
      </c>
    </row>
    <row r="2926" spans="22:24" x14ac:dyDescent="0.2">
      <c r="V2926">
        <v>2461201672</v>
      </c>
      <c r="W2926" t="s">
        <v>4897</v>
      </c>
      <c r="X2926" t="s">
        <v>4864</v>
      </c>
    </row>
    <row r="2927" spans="22:24" x14ac:dyDescent="0.2">
      <c r="V2927">
        <v>2461201672</v>
      </c>
      <c r="W2927" t="s">
        <v>4897</v>
      </c>
      <c r="X2927" t="s">
        <v>4864</v>
      </c>
    </row>
    <row r="2928" spans="22:24" x14ac:dyDescent="0.2">
      <c r="V2928">
        <v>2465129106</v>
      </c>
      <c r="W2928" t="s">
        <v>5060</v>
      </c>
      <c r="X2928" t="s">
        <v>4864</v>
      </c>
    </row>
    <row r="2929" spans="22:24" x14ac:dyDescent="0.2">
      <c r="V2929">
        <v>2461201672</v>
      </c>
      <c r="W2929" t="s">
        <v>4897</v>
      </c>
      <c r="X2929" t="s">
        <v>4864</v>
      </c>
    </row>
    <row r="2930" spans="22:24" x14ac:dyDescent="0.2">
      <c r="V2930">
        <v>2465129106</v>
      </c>
      <c r="W2930" t="s">
        <v>5060</v>
      </c>
      <c r="X2930" t="s">
        <v>4864</v>
      </c>
    </row>
    <row r="2931" spans="22:24" x14ac:dyDescent="0.2">
      <c r="V2931">
        <v>2465129106</v>
      </c>
      <c r="W2931" t="s">
        <v>5060</v>
      </c>
      <c r="X2931" t="s">
        <v>4864</v>
      </c>
    </row>
    <row r="2932" spans="22:24" x14ac:dyDescent="0.2">
      <c r="V2932">
        <v>2465121770</v>
      </c>
      <c r="W2932" t="s">
        <v>5124</v>
      </c>
      <c r="X2932" t="s">
        <v>4864</v>
      </c>
    </row>
    <row r="2933" spans="22:24" x14ac:dyDescent="0.2">
      <c r="V2933">
        <v>2465119884</v>
      </c>
      <c r="W2933" t="s">
        <v>4278</v>
      </c>
      <c r="X2933" t="s">
        <v>4864</v>
      </c>
    </row>
    <row r="2934" spans="22:24" x14ac:dyDescent="0.2">
      <c r="V2934">
        <v>2465106941</v>
      </c>
      <c r="W2934" t="s">
        <v>4890</v>
      </c>
      <c r="X2934" t="s">
        <v>4864</v>
      </c>
    </row>
    <row r="2935" spans="22:24" x14ac:dyDescent="0.2">
      <c r="V2935">
        <v>2462048307</v>
      </c>
      <c r="W2935" t="s">
        <v>4963</v>
      </c>
      <c r="X2935" t="s">
        <v>4864</v>
      </c>
    </row>
    <row r="2936" spans="22:24" x14ac:dyDescent="0.2">
      <c r="V2936">
        <v>2462048307</v>
      </c>
      <c r="W2936" t="s">
        <v>4963</v>
      </c>
      <c r="X2936" t="s">
        <v>4864</v>
      </c>
    </row>
    <row r="2937" spans="22:24" x14ac:dyDescent="0.2">
      <c r="V2937">
        <v>2466197162</v>
      </c>
      <c r="W2937" t="s">
        <v>4957</v>
      </c>
      <c r="X2937" t="s">
        <v>4864</v>
      </c>
    </row>
    <row r="2938" spans="22:24" x14ac:dyDescent="0.2">
      <c r="V2938">
        <v>2461201672</v>
      </c>
      <c r="W2938" t="s">
        <v>4897</v>
      </c>
      <c r="X2938" t="s">
        <v>4864</v>
      </c>
    </row>
    <row r="2939" spans="22:24" x14ac:dyDescent="0.2">
      <c r="V2939">
        <v>2465323270</v>
      </c>
      <c r="W2939" t="s">
        <v>5004</v>
      </c>
      <c r="X2939" t="s">
        <v>4864</v>
      </c>
    </row>
    <row r="2940" spans="22:24" x14ac:dyDescent="0.2">
      <c r="V2940">
        <v>2462048307</v>
      </c>
      <c r="W2940" t="s">
        <v>4963</v>
      </c>
      <c r="X2940" t="s">
        <v>4864</v>
      </c>
    </row>
    <row r="2941" spans="22:24" x14ac:dyDescent="0.2">
      <c r="V2941">
        <v>2465129106</v>
      </c>
      <c r="W2941" t="s">
        <v>5060</v>
      </c>
      <c r="X2941" t="s">
        <v>4864</v>
      </c>
    </row>
    <row r="2942" spans="22:24" x14ac:dyDescent="0.2">
      <c r="V2942">
        <v>2466165058</v>
      </c>
      <c r="W2942" t="s">
        <v>4910</v>
      </c>
      <c r="X2942" t="s">
        <v>4864</v>
      </c>
    </row>
    <row r="2943" spans="22:24" x14ac:dyDescent="0.2">
      <c r="V2943">
        <v>2461201672</v>
      </c>
      <c r="W2943" t="s">
        <v>4897</v>
      </c>
      <c r="X2943" t="s">
        <v>4864</v>
      </c>
    </row>
    <row r="2944" spans="22:24" x14ac:dyDescent="0.2">
      <c r="V2944">
        <v>2461201672</v>
      </c>
      <c r="W2944" t="s">
        <v>4897</v>
      </c>
      <c r="X2944" t="s">
        <v>4864</v>
      </c>
    </row>
    <row r="2945" spans="22:24" x14ac:dyDescent="0.2">
      <c r="V2945">
        <v>2460000726</v>
      </c>
      <c r="W2945" t="s">
        <v>4942</v>
      </c>
      <c r="X2945" t="s">
        <v>4864</v>
      </c>
    </row>
    <row r="2946" spans="22:24" x14ac:dyDescent="0.2">
      <c r="V2946">
        <v>2460000726</v>
      </c>
      <c r="W2946" t="s">
        <v>4942</v>
      </c>
      <c r="X2946" t="s">
        <v>4864</v>
      </c>
    </row>
    <row r="2947" spans="22:24" x14ac:dyDescent="0.2">
      <c r="V2947">
        <v>2461201672</v>
      </c>
      <c r="W2947" t="s">
        <v>4897</v>
      </c>
      <c r="X2947" t="s">
        <v>4864</v>
      </c>
    </row>
    <row r="2948" spans="22:24" x14ac:dyDescent="0.2">
      <c r="V2948">
        <v>2464260066</v>
      </c>
      <c r="W2948" t="s">
        <v>4915</v>
      </c>
      <c r="X2948" t="s">
        <v>4864</v>
      </c>
    </row>
    <row r="2949" spans="22:24" x14ac:dyDescent="0.2">
      <c r="V2949">
        <v>2460000726</v>
      </c>
      <c r="W2949" t="s">
        <v>4942</v>
      </c>
      <c r="X2949" t="s">
        <v>4864</v>
      </c>
    </row>
    <row r="2950" spans="22:24" x14ac:dyDescent="0.2">
      <c r="V2950">
        <v>2461201672</v>
      </c>
      <c r="W2950" t="s">
        <v>4897</v>
      </c>
      <c r="X2950" t="s">
        <v>4864</v>
      </c>
    </row>
    <row r="2951" spans="22:24" x14ac:dyDescent="0.2">
      <c r="V2951">
        <v>2461201672</v>
      </c>
      <c r="W2951" t="s">
        <v>4897</v>
      </c>
      <c r="X2951" t="s">
        <v>4864</v>
      </c>
    </row>
    <row r="2952" spans="22:24" x14ac:dyDescent="0.2">
      <c r="V2952">
        <v>2461201672</v>
      </c>
      <c r="W2952" t="s">
        <v>4897</v>
      </c>
      <c r="X2952" t="s">
        <v>4864</v>
      </c>
    </row>
    <row r="2953" spans="22:24" x14ac:dyDescent="0.2">
      <c r="V2953">
        <v>2461201672</v>
      </c>
      <c r="W2953" t="s">
        <v>4897</v>
      </c>
      <c r="X2953" t="s">
        <v>4864</v>
      </c>
    </row>
    <row r="2954" spans="22:24" x14ac:dyDescent="0.2">
      <c r="V2954">
        <v>2461201672</v>
      </c>
      <c r="W2954" t="s">
        <v>4897</v>
      </c>
      <c r="X2954" t="s">
        <v>4864</v>
      </c>
    </row>
    <row r="2955" spans="22:24" x14ac:dyDescent="0.2">
      <c r="V2955">
        <v>2460000726</v>
      </c>
      <c r="W2955" t="s">
        <v>4942</v>
      </c>
      <c r="X2955" t="s">
        <v>4864</v>
      </c>
    </row>
    <row r="2956" spans="22:24" x14ac:dyDescent="0.2">
      <c r="V2956">
        <v>2461201672</v>
      </c>
      <c r="W2956" t="s">
        <v>4897</v>
      </c>
      <c r="X2956" t="s">
        <v>4864</v>
      </c>
    </row>
    <row r="2957" spans="22:24" x14ac:dyDescent="0.2">
      <c r="V2957">
        <v>2461201672</v>
      </c>
      <c r="W2957" t="s">
        <v>4897</v>
      </c>
      <c r="X2957" t="s">
        <v>4864</v>
      </c>
    </row>
    <row r="2958" spans="22:24" x14ac:dyDescent="0.2">
      <c r="V2958">
        <v>2460000726</v>
      </c>
      <c r="W2958" t="s">
        <v>4942</v>
      </c>
      <c r="X2958" t="s">
        <v>4864</v>
      </c>
    </row>
    <row r="2959" spans="22:24" x14ac:dyDescent="0.2">
      <c r="V2959">
        <v>2462229261</v>
      </c>
      <c r="W2959" t="s">
        <v>5170</v>
      </c>
      <c r="X2959" t="s">
        <v>4864</v>
      </c>
    </row>
    <row r="2960" spans="22:24" x14ac:dyDescent="0.2">
      <c r="V2960">
        <v>2461201672</v>
      </c>
      <c r="W2960" t="s">
        <v>4897</v>
      </c>
      <c r="X2960" t="s">
        <v>4864</v>
      </c>
    </row>
    <row r="2961" spans="22:24" x14ac:dyDescent="0.2">
      <c r="V2961">
        <v>2461201672</v>
      </c>
      <c r="W2961" t="s">
        <v>4897</v>
      </c>
      <c r="X2961" t="s">
        <v>4864</v>
      </c>
    </row>
    <row r="2962" spans="22:24" x14ac:dyDescent="0.2">
      <c r="V2962">
        <v>2461201672</v>
      </c>
      <c r="W2962" t="s">
        <v>4897</v>
      </c>
      <c r="X2962" t="s">
        <v>4864</v>
      </c>
    </row>
    <row r="2963" spans="22:24" x14ac:dyDescent="0.2">
      <c r="V2963">
        <v>2461201672</v>
      </c>
      <c r="W2963" t="s">
        <v>4897</v>
      </c>
      <c r="X2963" t="s">
        <v>4864</v>
      </c>
    </row>
    <row r="2964" spans="22:24" x14ac:dyDescent="0.2">
      <c r="V2964">
        <v>2461201672</v>
      </c>
      <c r="W2964" t="s">
        <v>4897</v>
      </c>
      <c r="X2964" t="s">
        <v>4864</v>
      </c>
    </row>
    <row r="2965" spans="22:24" x14ac:dyDescent="0.2">
      <c r="V2965">
        <v>2460000726</v>
      </c>
      <c r="W2965" t="s">
        <v>4942</v>
      </c>
      <c r="X2965" t="s">
        <v>4864</v>
      </c>
    </row>
    <row r="2966" spans="22:24" x14ac:dyDescent="0.2">
      <c r="V2966">
        <v>2461201672</v>
      </c>
      <c r="W2966" t="s">
        <v>4897</v>
      </c>
      <c r="X2966" t="s">
        <v>4864</v>
      </c>
    </row>
    <row r="2967" spans="22:24" x14ac:dyDescent="0.2">
      <c r="V2967">
        <v>2461201672</v>
      </c>
      <c r="W2967" t="s">
        <v>4897</v>
      </c>
      <c r="X2967" t="s">
        <v>4864</v>
      </c>
    </row>
    <row r="2968" spans="22:24" x14ac:dyDescent="0.2">
      <c r="V2968">
        <v>2461201672</v>
      </c>
      <c r="W2968" t="s">
        <v>4897</v>
      </c>
      <c r="X2968" t="s">
        <v>4864</v>
      </c>
    </row>
    <row r="2969" spans="22:24" x14ac:dyDescent="0.2">
      <c r="V2969">
        <v>2461201672</v>
      </c>
      <c r="W2969" t="s">
        <v>4897</v>
      </c>
      <c r="X2969" t="s">
        <v>4864</v>
      </c>
    </row>
    <row r="2970" spans="22:24" x14ac:dyDescent="0.2">
      <c r="V2970">
        <v>2461201672</v>
      </c>
      <c r="W2970" t="s">
        <v>4897</v>
      </c>
      <c r="X2970" t="s">
        <v>4864</v>
      </c>
    </row>
    <row r="2971" spans="22:24" x14ac:dyDescent="0.2">
      <c r="V2971">
        <v>2462044172</v>
      </c>
      <c r="W2971" t="s">
        <v>4892</v>
      </c>
      <c r="X2971" t="s">
        <v>4864</v>
      </c>
    </row>
    <row r="2972" spans="22:24" x14ac:dyDescent="0.2">
      <c r="V2972">
        <v>2461201672</v>
      </c>
      <c r="W2972" t="s">
        <v>4897</v>
      </c>
      <c r="X2972" t="s">
        <v>4864</v>
      </c>
    </row>
    <row r="2973" spans="22:24" x14ac:dyDescent="0.2">
      <c r="V2973">
        <v>2461201672</v>
      </c>
      <c r="W2973" t="s">
        <v>4897</v>
      </c>
      <c r="X2973" t="s">
        <v>4864</v>
      </c>
    </row>
    <row r="2974" spans="22:24" x14ac:dyDescent="0.2">
      <c r="V2974">
        <v>2464061920</v>
      </c>
      <c r="W2974" t="s">
        <v>4990</v>
      </c>
      <c r="X2974" t="s">
        <v>4864</v>
      </c>
    </row>
    <row r="2975" spans="22:24" x14ac:dyDescent="0.2">
      <c r="V2975">
        <v>2461033160</v>
      </c>
      <c r="W2975" t="s">
        <v>4327</v>
      </c>
      <c r="X2975" t="s">
        <v>4864</v>
      </c>
    </row>
    <row r="2976" spans="22:24" x14ac:dyDescent="0.2">
      <c r="V2976">
        <v>2461201672</v>
      </c>
      <c r="W2976" t="s">
        <v>4897</v>
      </c>
      <c r="X2976" t="s">
        <v>4864</v>
      </c>
    </row>
    <row r="2977" spans="22:24" x14ac:dyDescent="0.2">
      <c r="V2977">
        <v>2461201672</v>
      </c>
      <c r="W2977" t="s">
        <v>4897</v>
      </c>
      <c r="X2977" t="s">
        <v>4864</v>
      </c>
    </row>
    <row r="2978" spans="22:24" x14ac:dyDescent="0.2">
      <c r="V2978">
        <v>2464061920</v>
      </c>
      <c r="W2978" t="s">
        <v>4990</v>
      </c>
      <c r="X2978" t="s">
        <v>4864</v>
      </c>
    </row>
    <row r="2979" spans="22:24" x14ac:dyDescent="0.2">
      <c r="V2979">
        <v>2461201672</v>
      </c>
      <c r="W2979" t="s">
        <v>4897</v>
      </c>
      <c r="X2979" t="s">
        <v>4864</v>
      </c>
    </row>
    <row r="2980" spans="22:24" x14ac:dyDescent="0.2">
      <c r="V2980">
        <v>2461201672</v>
      </c>
      <c r="W2980" t="s">
        <v>4897</v>
      </c>
      <c r="X2980" t="s">
        <v>4864</v>
      </c>
    </row>
    <row r="2981" spans="22:24" x14ac:dyDescent="0.2">
      <c r="V2981">
        <v>2461032618</v>
      </c>
      <c r="W2981" t="s">
        <v>5104</v>
      </c>
      <c r="X2981" t="s">
        <v>4864</v>
      </c>
    </row>
    <row r="2982" spans="22:24" x14ac:dyDescent="0.2">
      <c r="V2982">
        <v>2461032618</v>
      </c>
      <c r="W2982" t="s">
        <v>5104</v>
      </c>
      <c r="X2982" t="s">
        <v>4864</v>
      </c>
    </row>
    <row r="2983" spans="22:24" x14ac:dyDescent="0.2">
      <c r="V2983">
        <v>2461201672</v>
      </c>
      <c r="W2983" t="s">
        <v>4897</v>
      </c>
      <c r="X2983" t="s">
        <v>4864</v>
      </c>
    </row>
    <row r="2984" spans="22:24" x14ac:dyDescent="0.2">
      <c r="V2984">
        <v>2460093992</v>
      </c>
      <c r="W2984" t="s">
        <v>4931</v>
      </c>
      <c r="X2984" t="s">
        <v>4864</v>
      </c>
    </row>
    <row r="2985" spans="22:24" x14ac:dyDescent="0.2">
      <c r="V2985">
        <v>2461201672</v>
      </c>
      <c r="W2985" t="s">
        <v>4897</v>
      </c>
      <c r="X2985" t="s">
        <v>4864</v>
      </c>
    </row>
    <row r="2986" spans="22:24" x14ac:dyDescent="0.2">
      <c r="V2986">
        <v>2461201672</v>
      </c>
      <c r="W2986" t="s">
        <v>4897</v>
      </c>
      <c r="X2986" t="s">
        <v>4864</v>
      </c>
    </row>
    <row r="2987" spans="22:24" x14ac:dyDescent="0.2">
      <c r="V2987">
        <v>2460000726</v>
      </c>
      <c r="W2987" t="s">
        <v>4942</v>
      </c>
      <c r="X2987" t="s">
        <v>4864</v>
      </c>
    </row>
    <row r="2988" spans="22:24" x14ac:dyDescent="0.2">
      <c r="V2988">
        <v>2461201672</v>
      </c>
      <c r="W2988" t="s">
        <v>4897</v>
      </c>
      <c r="X2988" t="s">
        <v>4864</v>
      </c>
    </row>
    <row r="2989" spans="22:24" x14ac:dyDescent="0.2">
      <c r="V2989">
        <v>2461201672</v>
      </c>
      <c r="W2989" t="s">
        <v>4897</v>
      </c>
      <c r="X2989" t="s">
        <v>4864</v>
      </c>
    </row>
    <row r="2990" spans="22:24" x14ac:dyDescent="0.2">
      <c r="V2990">
        <v>2466186019</v>
      </c>
      <c r="W2990" t="s">
        <v>4922</v>
      </c>
      <c r="X2990" t="s">
        <v>4864</v>
      </c>
    </row>
    <row r="2991" spans="22:24" x14ac:dyDescent="0.2">
      <c r="V2991">
        <v>2461201672</v>
      </c>
      <c r="W2991" t="s">
        <v>4897</v>
      </c>
      <c r="X2991" t="s">
        <v>4864</v>
      </c>
    </row>
    <row r="2992" spans="22:24" x14ac:dyDescent="0.2">
      <c r="V2992">
        <v>2463202505</v>
      </c>
      <c r="W2992" t="s">
        <v>5115</v>
      </c>
      <c r="X2992" t="s">
        <v>4864</v>
      </c>
    </row>
    <row r="2993" spans="22:24" x14ac:dyDescent="0.2">
      <c r="V2993">
        <v>2460005298</v>
      </c>
      <c r="W2993" t="s">
        <v>4077</v>
      </c>
      <c r="X2993" t="s">
        <v>4864</v>
      </c>
    </row>
    <row r="2994" spans="22:24" x14ac:dyDescent="0.2">
      <c r="V2994">
        <v>2463032300</v>
      </c>
      <c r="W2994" t="s">
        <v>3888</v>
      </c>
      <c r="X2994" t="s">
        <v>4864</v>
      </c>
    </row>
    <row r="2995" spans="22:24" x14ac:dyDescent="0.2">
      <c r="V2995">
        <v>2446032589</v>
      </c>
      <c r="W2995" t="s">
        <v>5171</v>
      </c>
      <c r="X2995" t="s">
        <v>4864</v>
      </c>
    </row>
    <row r="2996" spans="22:24" x14ac:dyDescent="0.2">
      <c r="V2996">
        <v>2420008486</v>
      </c>
      <c r="W2996" t="s">
        <v>5074</v>
      </c>
      <c r="X2996" t="s">
        <v>4864</v>
      </c>
    </row>
    <row r="2997" spans="22:24" x14ac:dyDescent="0.2">
      <c r="V2997">
        <v>2420071880</v>
      </c>
      <c r="W2997" t="s">
        <v>4999</v>
      </c>
      <c r="X2997" t="s">
        <v>4864</v>
      </c>
    </row>
    <row r="2998" spans="22:24" x14ac:dyDescent="0.2">
      <c r="V2998">
        <v>2420071777</v>
      </c>
      <c r="W2998" t="s">
        <v>5160</v>
      </c>
      <c r="X2998" t="s">
        <v>4864</v>
      </c>
    </row>
    <row r="2999" spans="22:24" x14ac:dyDescent="0.2">
      <c r="V2999">
        <v>2420071880</v>
      </c>
      <c r="W2999" t="s">
        <v>4999</v>
      </c>
      <c r="X2999" t="s">
        <v>4864</v>
      </c>
    </row>
    <row r="3000" spans="22:24" x14ac:dyDescent="0.2">
      <c r="V3000">
        <v>2420008486</v>
      </c>
      <c r="W3000" t="s">
        <v>5074</v>
      </c>
      <c r="X3000" t="s">
        <v>4864</v>
      </c>
    </row>
    <row r="3001" spans="22:24" x14ac:dyDescent="0.2">
      <c r="V3001">
        <v>2420008486</v>
      </c>
      <c r="W3001" t="s">
        <v>5074</v>
      </c>
      <c r="X3001" t="s">
        <v>4864</v>
      </c>
    </row>
    <row r="3002" spans="22:24" x14ac:dyDescent="0.2">
      <c r="V3002">
        <v>2420071777</v>
      </c>
      <c r="W3002" t="s">
        <v>5160</v>
      </c>
      <c r="X3002" t="s">
        <v>4864</v>
      </c>
    </row>
    <row r="3003" spans="22:24" x14ac:dyDescent="0.2">
      <c r="V3003">
        <v>2459019176</v>
      </c>
      <c r="W3003" t="s">
        <v>5162</v>
      </c>
      <c r="X3003" t="s">
        <v>4864</v>
      </c>
    </row>
    <row r="3004" spans="22:24" x14ac:dyDescent="0.2">
      <c r="V3004">
        <v>2459019313</v>
      </c>
      <c r="W3004" t="s">
        <v>5164</v>
      </c>
      <c r="X3004" t="s">
        <v>4864</v>
      </c>
    </row>
    <row r="3005" spans="22:24" x14ac:dyDescent="0.2">
      <c r="V3005">
        <v>2459019313</v>
      </c>
      <c r="W3005" t="s">
        <v>5164</v>
      </c>
      <c r="X3005" t="s">
        <v>4864</v>
      </c>
    </row>
    <row r="3006" spans="22:24" x14ac:dyDescent="0.2">
      <c r="V3006">
        <v>2459019313</v>
      </c>
      <c r="W3006" t="s">
        <v>5164</v>
      </c>
      <c r="X3006" t="s">
        <v>4864</v>
      </c>
    </row>
    <row r="3007" spans="22:24" x14ac:dyDescent="0.2">
      <c r="V3007">
        <v>2459019313</v>
      </c>
      <c r="W3007" t="s">
        <v>5164</v>
      </c>
      <c r="X3007" t="s">
        <v>4864</v>
      </c>
    </row>
    <row r="3008" spans="22:24" x14ac:dyDescent="0.2">
      <c r="V3008">
        <v>2459019320</v>
      </c>
      <c r="W3008" t="s">
        <v>5165</v>
      </c>
      <c r="X3008" t="s">
        <v>4864</v>
      </c>
    </row>
    <row r="3009" spans="22:24" x14ac:dyDescent="0.2">
      <c r="V3009">
        <v>2459019320</v>
      </c>
      <c r="W3009" t="s">
        <v>5165</v>
      </c>
      <c r="X3009" t="s">
        <v>4864</v>
      </c>
    </row>
    <row r="3010" spans="22:24" x14ac:dyDescent="0.2">
      <c r="V3010">
        <v>2459019320</v>
      </c>
      <c r="W3010" t="s">
        <v>5165</v>
      </c>
      <c r="X3010" t="s">
        <v>4864</v>
      </c>
    </row>
    <row r="3011" spans="22:24" x14ac:dyDescent="0.2">
      <c r="V3011">
        <v>2459017764</v>
      </c>
      <c r="W3011" t="s">
        <v>5009</v>
      </c>
      <c r="X3011" t="s">
        <v>4864</v>
      </c>
    </row>
    <row r="3012" spans="22:24" x14ac:dyDescent="0.2">
      <c r="V3012">
        <v>2459019176</v>
      </c>
      <c r="W3012" t="s">
        <v>5162</v>
      </c>
      <c r="X3012" t="s">
        <v>4864</v>
      </c>
    </row>
    <row r="3013" spans="22:24" x14ac:dyDescent="0.2">
      <c r="V3013">
        <v>2459019176</v>
      </c>
      <c r="W3013" t="s">
        <v>5162</v>
      </c>
      <c r="X3013" t="s">
        <v>4864</v>
      </c>
    </row>
    <row r="3014" spans="22:24" x14ac:dyDescent="0.2">
      <c r="V3014">
        <v>2459017764</v>
      </c>
      <c r="W3014" t="s">
        <v>5009</v>
      </c>
      <c r="X3014" t="s">
        <v>4864</v>
      </c>
    </row>
    <row r="3015" spans="22:24" x14ac:dyDescent="0.2">
      <c r="V3015">
        <v>2459017764</v>
      </c>
      <c r="W3015" t="s">
        <v>5009</v>
      </c>
      <c r="X3015" t="s">
        <v>4864</v>
      </c>
    </row>
    <row r="3016" spans="22:24" x14ac:dyDescent="0.2">
      <c r="V3016">
        <v>2459019176</v>
      </c>
      <c r="W3016" t="s">
        <v>5162</v>
      </c>
      <c r="X3016" t="s">
        <v>4864</v>
      </c>
    </row>
    <row r="3017" spans="22:24" x14ac:dyDescent="0.2">
      <c r="V3017">
        <v>2459019176</v>
      </c>
      <c r="W3017" t="s">
        <v>5162</v>
      </c>
      <c r="X3017" t="s">
        <v>4864</v>
      </c>
    </row>
    <row r="3018" spans="22:24" x14ac:dyDescent="0.2">
      <c r="V3018">
        <v>2459019176</v>
      </c>
      <c r="W3018" t="s">
        <v>5162</v>
      </c>
      <c r="X3018" t="s">
        <v>4864</v>
      </c>
    </row>
    <row r="3019" spans="22:24" x14ac:dyDescent="0.2">
      <c r="V3019">
        <v>2459019176</v>
      </c>
      <c r="W3019" t="s">
        <v>5162</v>
      </c>
      <c r="X3019" t="s">
        <v>4864</v>
      </c>
    </row>
    <row r="3020" spans="22:24" x14ac:dyDescent="0.2">
      <c r="V3020">
        <v>2459019176</v>
      </c>
      <c r="W3020" t="s">
        <v>5162</v>
      </c>
      <c r="X3020" t="s">
        <v>4864</v>
      </c>
    </row>
    <row r="3021" spans="22:24" x14ac:dyDescent="0.2">
      <c r="V3021">
        <v>2459019176</v>
      </c>
      <c r="W3021" t="s">
        <v>5162</v>
      </c>
      <c r="X3021" t="s">
        <v>4864</v>
      </c>
    </row>
    <row r="3022" spans="22:24" x14ac:dyDescent="0.2">
      <c r="V3022">
        <v>2459018006</v>
      </c>
      <c r="W3022" t="s">
        <v>5144</v>
      </c>
      <c r="X3022" t="s">
        <v>4864</v>
      </c>
    </row>
    <row r="3023" spans="22:24" x14ac:dyDescent="0.2">
      <c r="V3023">
        <v>2459018006</v>
      </c>
      <c r="W3023" t="s">
        <v>5144</v>
      </c>
      <c r="X3023" t="s">
        <v>4864</v>
      </c>
    </row>
    <row r="3024" spans="22:24" x14ac:dyDescent="0.2">
      <c r="V3024">
        <v>2459018006</v>
      </c>
      <c r="W3024" t="s">
        <v>5144</v>
      </c>
      <c r="X3024" t="s">
        <v>4864</v>
      </c>
    </row>
    <row r="3025" spans="22:24" x14ac:dyDescent="0.2">
      <c r="V3025">
        <v>2459018006</v>
      </c>
      <c r="W3025" t="s">
        <v>5144</v>
      </c>
      <c r="X3025" t="s">
        <v>4864</v>
      </c>
    </row>
    <row r="3026" spans="22:24" x14ac:dyDescent="0.2">
      <c r="V3026">
        <v>2459018006</v>
      </c>
      <c r="W3026" t="s">
        <v>5144</v>
      </c>
      <c r="X3026" t="s">
        <v>4864</v>
      </c>
    </row>
    <row r="3027" spans="22:24" x14ac:dyDescent="0.2">
      <c r="V3027">
        <v>2459018006</v>
      </c>
      <c r="W3027" t="s">
        <v>5144</v>
      </c>
      <c r="X3027" t="s">
        <v>4864</v>
      </c>
    </row>
    <row r="3028" spans="22:24" x14ac:dyDescent="0.2">
      <c r="V3028">
        <v>2459018006</v>
      </c>
      <c r="W3028" t="s">
        <v>5144</v>
      </c>
      <c r="X3028" t="s">
        <v>4864</v>
      </c>
    </row>
    <row r="3029" spans="22:24" x14ac:dyDescent="0.2">
      <c r="V3029">
        <v>2459018006</v>
      </c>
      <c r="W3029" t="s">
        <v>5144</v>
      </c>
      <c r="X3029" t="s">
        <v>4864</v>
      </c>
    </row>
    <row r="3030" spans="22:24" x14ac:dyDescent="0.2">
      <c r="V3030">
        <v>2459018006</v>
      </c>
      <c r="W3030" t="s">
        <v>5144</v>
      </c>
      <c r="X3030" t="s">
        <v>4864</v>
      </c>
    </row>
    <row r="3031" spans="22:24" x14ac:dyDescent="0.2">
      <c r="V3031">
        <v>2459018006</v>
      </c>
      <c r="W3031" t="s">
        <v>5144</v>
      </c>
      <c r="X3031" t="s">
        <v>4864</v>
      </c>
    </row>
    <row r="3032" spans="22:24" x14ac:dyDescent="0.2">
      <c r="V3032">
        <v>7703617600</v>
      </c>
      <c r="W3032" t="s">
        <v>4978</v>
      </c>
      <c r="X3032" t="s">
        <v>4864</v>
      </c>
    </row>
    <row r="3033" spans="22:24" x14ac:dyDescent="0.2">
      <c r="V3033">
        <v>7703617600</v>
      </c>
      <c r="W3033" t="s">
        <v>4978</v>
      </c>
      <c r="X3033" t="s">
        <v>4864</v>
      </c>
    </row>
    <row r="3034" spans="22:24" x14ac:dyDescent="0.2">
      <c r="V3034">
        <v>7703617600</v>
      </c>
      <c r="W3034" t="s">
        <v>4978</v>
      </c>
      <c r="X3034" t="s">
        <v>4864</v>
      </c>
    </row>
    <row r="3035" spans="22:24" x14ac:dyDescent="0.2">
      <c r="V3035">
        <v>7703617600</v>
      </c>
      <c r="W3035" t="s">
        <v>4978</v>
      </c>
      <c r="X3035" t="s">
        <v>4864</v>
      </c>
    </row>
    <row r="3036" spans="22:24" x14ac:dyDescent="0.2">
      <c r="V3036">
        <v>7703617600</v>
      </c>
      <c r="W3036" t="s">
        <v>4978</v>
      </c>
      <c r="X3036" t="s">
        <v>4864</v>
      </c>
    </row>
    <row r="3037" spans="22:24" x14ac:dyDescent="0.2">
      <c r="V3037">
        <v>7703617600</v>
      </c>
      <c r="W3037" t="s">
        <v>4978</v>
      </c>
      <c r="X3037" t="s">
        <v>4864</v>
      </c>
    </row>
    <row r="3038" spans="22:24" x14ac:dyDescent="0.2">
      <c r="V3038">
        <v>7703617600</v>
      </c>
      <c r="W3038" t="s">
        <v>4978</v>
      </c>
      <c r="X3038" t="s">
        <v>4864</v>
      </c>
    </row>
    <row r="3039" spans="22:24" x14ac:dyDescent="0.2">
      <c r="V3039">
        <v>7703617600</v>
      </c>
      <c r="W3039" t="s">
        <v>4978</v>
      </c>
      <c r="X3039" t="s">
        <v>4864</v>
      </c>
    </row>
    <row r="3040" spans="22:24" x14ac:dyDescent="0.2">
      <c r="V3040">
        <v>2458015274</v>
      </c>
      <c r="W3040" t="s">
        <v>4716</v>
      </c>
      <c r="X3040" t="s">
        <v>4864</v>
      </c>
    </row>
    <row r="3041" spans="22:24" x14ac:dyDescent="0.2">
      <c r="V3041">
        <v>7703617600</v>
      </c>
      <c r="W3041" t="s">
        <v>4978</v>
      </c>
      <c r="X3041" t="s">
        <v>4864</v>
      </c>
    </row>
    <row r="3042" spans="22:24" x14ac:dyDescent="0.2">
      <c r="V3042">
        <v>7703617600</v>
      </c>
      <c r="W3042" t="s">
        <v>4978</v>
      </c>
      <c r="X3042" t="s">
        <v>4864</v>
      </c>
    </row>
    <row r="3043" spans="22:24" x14ac:dyDescent="0.2">
      <c r="V3043">
        <v>7703617600</v>
      </c>
      <c r="W3043" t="s">
        <v>4978</v>
      </c>
      <c r="X3043" t="s">
        <v>4864</v>
      </c>
    </row>
    <row r="3044" spans="22:24" x14ac:dyDescent="0.2">
      <c r="V3044">
        <v>7703617600</v>
      </c>
      <c r="W3044" t="s">
        <v>4978</v>
      </c>
      <c r="X3044" t="s">
        <v>4864</v>
      </c>
    </row>
    <row r="3045" spans="22:24" x14ac:dyDescent="0.2">
      <c r="V3045">
        <v>2456009934</v>
      </c>
      <c r="W3045" t="s">
        <v>4991</v>
      </c>
      <c r="X3045" t="s">
        <v>4864</v>
      </c>
    </row>
    <row r="3046" spans="22:24" x14ac:dyDescent="0.2">
      <c r="V3046">
        <v>2456009934</v>
      </c>
      <c r="W3046" t="s">
        <v>4991</v>
      </c>
      <c r="X3046" t="s">
        <v>4864</v>
      </c>
    </row>
    <row r="3047" spans="22:24" x14ac:dyDescent="0.2">
      <c r="V3047">
        <v>2456009934</v>
      </c>
      <c r="W3047" t="s">
        <v>4991</v>
      </c>
      <c r="X3047" t="s">
        <v>4864</v>
      </c>
    </row>
    <row r="3048" spans="22:24" x14ac:dyDescent="0.2">
      <c r="V3048">
        <v>2456016314</v>
      </c>
      <c r="W3048" t="s">
        <v>5030</v>
      </c>
      <c r="X3048" t="s">
        <v>4864</v>
      </c>
    </row>
    <row r="3049" spans="22:24" x14ac:dyDescent="0.2">
      <c r="V3049">
        <v>2455030972</v>
      </c>
      <c r="W3049" t="s">
        <v>3909</v>
      </c>
      <c r="X3049" t="s">
        <v>4864</v>
      </c>
    </row>
    <row r="3050" spans="22:24" x14ac:dyDescent="0.2">
      <c r="V3050">
        <v>2455033998</v>
      </c>
      <c r="W3050" t="s">
        <v>5047</v>
      </c>
      <c r="X3050" t="s">
        <v>4864</v>
      </c>
    </row>
    <row r="3051" spans="22:24" x14ac:dyDescent="0.2">
      <c r="V3051">
        <v>2455038763</v>
      </c>
      <c r="W3051" t="s">
        <v>4406</v>
      </c>
      <c r="X3051" t="s">
        <v>4864</v>
      </c>
    </row>
    <row r="3052" spans="22:24" x14ac:dyDescent="0.2">
      <c r="V3052">
        <v>2455039051</v>
      </c>
      <c r="W3052" t="s">
        <v>4994</v>
      </c>
      <c r="X3052" t="s">
        <v>4864</v>
      </c>
    </row>
    <row r="3053" spans="22:24" x14ac:dyDescent="0.2">
      <c r="V3053">
        <v>2455031013</v>
      </c>
      <c r="W3053" t="s">
        <v>2626</v>
      </c>
      <c r="X3053" t="s">
        <v>4864</v>
      </c>
    </row>
    <row r="3054" spans="22:24" x14ac:dyDescent="0.2">
      <c r="V3054">
        <v>2455031013</v>
      </c>
      <c r="W3054" t="s">
        <v>2626</v>
      </c>
      <c r="X3054" t="s">
        <v>4864</v>
      </c>
    </row>
    <row r="3055" spans="22:24" x14ac:dyDescent="0.2">
      <c r="V3055">
        <v>2460004304</v>
      </c>
      <c r="W3055" t="s">
        <v>663</v>
      </c>
      <c r="X3055" t="s">
        <v>4864</v>
      </c>
    </row>
    <row r="3056" spans="22:24" x14ac:dyDescent="0.2">
      <c r="V3056">
        <v>2460004449</v>
      </c>
      <c r="W3056" t="s">
        <v>2392</v>
      </c>
      <c r="X3056" t="s">
        <v>4864</v>
      </c>
    </row>
    <row r="3057" spans="22:24" x14ac:dyDescent="0.2">
      <c r="V3057">
        <v>2460004463</v>
      </c>
      <c r="W3057" t="s">
        <v>3983</v>
      </c>
      <c r="X3057" t="s">
        <v>4864</v>
      </c>
    </row>
    <row r="3058" spans="22:24" x14ac:dyDescent="0.2">
      <c r="V3058">
        <v>2460004311</v>
      </c>
      <c r="W3058" t="s">
        <v>2386</v>
      </c>
      <c r="X3058" t="s">
        <v>4864</v>
      </c>
    </row>
    <row r="3059" spans="22:24" x14ac:dyDescent="0.2">
      <c r="V3059">
        <v>2460004350</v>
      </c>
      <c r="W3059" t="s">
        <v>729</v>
      </c>
      <c r="X3059" t="s">
        <v>4864</v>
      </c>
    </row>
    <row r="3060" spans="22:24" x14ac:dyDescent="0.2">
      <c r="V3060">
        <v>2463052240</v>
      </c>
      <c r="W3060" t="s">
        <v>3515</v>
      </c>
      <c r="X3060" t="s">
        <v>4864</v>
      </c>
    </row>
    <row r="3061" spans="22:24" x14ac:dyDescent="0.2">
      <c r="V3061">
        <v>2461201672</v>
      </c>
      <c r="W3061" t="s">
        <v>4897</v>
      </c>
      <c r="X3061" t="s">
        <v>4864</v>
      </c>
    </row>
    <row r="3062" spans="22:24" x14ac:dyDescent="0.2">
      <c r="V3062">
        <v>2464011704</v>
      </c>
      <c r="W3062" t="s">
        <v>3227</v>
      </c>
      <c r="X3062" t="s">
        <v>4864</v>
      </c>
    </row>
    <row r="3063" spans="22:24" x14ac:dyDescent="0.2">
      <c r="V3063">
        <v>2461115254</v>
      </c>
      <c r="W3063" t="s">
        <v>3491</v>
      </c>
      <c r="X3063" t="s">
        <v>4864</v>
      </c>
    </row>
    <row r="3064" spans="22:24" x14ac:dyDescent="0.2">
      <c r="V3064">
        <v>2466186523</v>
      </c>
      <c r="W3064" t="s">
        <v>5007</v>
      </c>
      <c r="X3064" t="s">
        <v>4864</v>
      </c>
    </row>
    <row r="3065" spans="22:24" x14ac:dyDescent="0.2">
      <c r="V3065">
        <v>2465038378</v>
      </c>
      <c r="W3065" t="s">
        <v>3131</v>
      </c>
      <c r="X3065" t="s">
        <v>4864</v>
      </c>
    </row>
    <row r="3066" spans="22:24" x14ac:dyDescent="0.2">
      <c r="V3066">
        <v>2460033425</v>
      </c>
      <c r="W3066" t="s">
        <v>3031</v>
      </c>
      <c r="X3066" t="s">
        <v>4864</v>
      </c>
    </row>
    <row r="3067" spans="22:24" x14ac:dyDescent="0.2">
      <c r="V3067">
        <v>2464011670</v>
      </c>
      <c r="W3067" t="s">
        <v>2729</v>
      </c>
      <c r="X3067" t="s">
        <v>4864</v>
      </c>
    </row>
    <row r="3068" spans="22:24" x14ac:dyDescent="0.2">
      <c r="V3068">
        <v>2465306958</v>
      </c>
      <c r="W3068" t="s">
        <v>4927</v>
      </c>
      <c r="X3068" t="s">
        <v>4864</v>
      </c>
    </row>
    <row r="3069" spans="22:24" x14ac:dyDescent="0.2">
      <c r="V3069">
        <v>2461201672</v>
      </c>
      <c r="W3069" t="s">
        <v>4897</v>
      </c>
      <c r="X3069" t="s">
        <v>4864</v>
      </c>
    </row>
    <row r="3070" spans="22:24" x14ac:dyDescent="0.2">
      <c r="V3070">
        <v>2460255756</v>
      </c>
      <c r="W3070" t="s">
        <v>5106</v>
      </c>
      <c r="X3070" t="s">
        <v>4864</v>
      </c>
    </row>
    <row r="3071" spans="22:24" x14ac:dyDescent="0.2">
      <c r="V3071">
        <v>2460255756</v>
      </c>
      <c r="W3071" t="s">
        <v>5106</v>
      </c>
      <c r="X3071" t="s">
        <v>4864</v>
      </c>
    </row>
    <row r="3072" spans="22:24" x14ac:dyDescent="0.2">
      <c r="V3072">
        <v>2461201672</v>
      </c>
      <c r="W3072" t="s">
        <v>4897</v>
      </c>
      <c r="X3072" t="s">
        <v>4864</v>
      </c>
    </row>
    <row r="3073" spans="22:24" x14ac:dyDescent="0.2">
      <c r="V3073">
        <v>2461201672</v>
      </c>
      <c r="W3073" t="s">
        <v>4897</v>
      </c>
      <c r="X3073" t="s">
        <v>4864</v>
      </c>
    </row>
    <row r="3074" spans="22:24" x14ac:dyDescent="0.2">
      <c r="V3074">
        <v>2461201672</v>
      </c>
      <c r="W3074" t="s">
        <v>4897</v>
      </c>
      <c r="X3074" t="s">
        <v>4864</v>
      </c>
    </row>
    <row r="3075" spans="22:24" x14ac:dyDescent="0.2">
      <c r="V3075">
        <v>2461201672</v>
      </c>
      <c r="W3075" t="s">
        <v>4897</v>
      </c>
      <c r="X3075" t="s">
        <v>4864</v>
      </c>
    </row>
    <row r="3076" spans="22:24" x14ac:dyDescent="0.2">
      <c r="V3076">
        <v>2460255756</v>
      </c>
      <c r="W3076" t="s">
        <v>5106</v>
      </c>
      <c r="X3076" t="s">
        <v>4864</v>
      </c>
    </row>
    <row r="3077" spans="22:24" x14ac:dyDescent="0.2">
      <c r="V3077">
        <v>2461201672</v>
      </c>
      <c r="W3077" t="s">
        <v>4897</v>
      </c>
      <c r="X3077" t="s">
        <v>4864</v>
      </c>
    </row>
    <row r="3078" spans="22:24" x14ac:dyDescent="0.2">
      <c r="V3078">
        <v>2460255756</v>
      </c>
      <c r="W3078" t="s">
        <v>5106</v>
      </c>
      <c r="X3078" t="s">
        <v>4864</v>
      </c>
    </row>
    <row r="3079" spans="22:24" x14ac:dyDescent="0.2">
      <c r="V3079">
        <v>2461201672</v>
      </c>
      <c r="W3079" t="s">
        <v>4897</v>
      </c>
      <c r="X3079" t="s">
        <v>4864</v>
      </c>
    </row>
    <row r="3080" spans="22:24" x14ac:dyDescent="0.2">
      <c r="V3080">
        <v>2466186019</v>
      </c>
      <c r="W3080" t="s">
        <v>4922</v>
      </c>
      <c r="X3080" t="s">
        <v>4864</v>
      </c>
    </row>
    <row r="3081" spans="22:24" x14ac:dyDescent="0.2">
      <c r="V3081">
        <v>2461201672</v>
      </c>
      <c r="W3081" t="s">
        <v>4897</v>
      </c>
      <c r="X3081" t="s">
        <v>4864</v>
      </c>
    </row>
    <row r="3082" spans="22:24" x14ac:dyDescent="0.2">
      <c r="V3082">
        <v>2461201672</v>
      </c>
      <c r="W3082" t="s">
        <v>4897</v>
      </c>
      <c r="X3082" t="s">
        <v>4864</v>
      </c>
    </row>
    <row r="3083" spans="22:24" x14ac:dyDescent="0.2">
      <c r="V3083">
        <v>2461201672</v>
      </c>
      <c r="W3083" t="s">
        <v>4897</v>
      </c>
      <c r="X3083" t="s">
        <v>4864</v>
      </c>
    </row>
    <row r="3084" spans="22:24" x14ac:dyDescent="0.2">
      <c r="V3084">
        <v>2466186019</v>
      </c>
      <c r="W3084" t="s">
        <v>4922</v>
      </c>
      <c r="X3084" t="s">
        <v>4864</v>
      </c>
    </row>
    <row r="3085" spans="22:24" x14ac:dyDescent="0.2">
      <c r="V3085">
        <v>2461201672</v>
      </c>
      <c r="W3085" t="s">
        <v>4897</v>
      </c>
      <c r="X3085" t="s">
        <v>4864</v>
      </c>
    </row>
    <row r="3086" spans="22:24" x14ac:dyDescent="0.2">
      <c r="V3086">
        <v>2461201672</v>
      </c>
      <c r="W3086" t="s">
        <v>4897</v>
      </c>
      <c r="X3086" t="s">
        <v>4864</v>
      </c>
    </row>
    <row r="3087" spans="22:24" x14ac:dyDescent="0.2">
      <c r="V3087">
        <v>2460093992</v>
      </c>
      <c r="W3087" t="s">
        <v>4931</v>
      </c>
      <c r="X3087" t="s">
        <v>4864</v>
      </c>
    </row>
    <row r="3088" spans="22:24" x14ac:dyDescent="0.2">
      <c r="V3088">
        <v>2465223638</v>
      </c>
      <c r="W3088" t="s">
        <v>5014</v>
      </c>
      <c r="X3088" t="s">
        <v>4864</v>
      </c>
    </row>
    <row r="3089" spans="22:24" x14ac:dyDescent="0.2">
      <c r="V3089">
        <v>2465223638</v>
      </c>
      <c r="W3089" t="s">
        <v>5014</v>
      </c>
      <c r="X3089" t="s">
        <v>4864</v>
      </c>
    </row>
    <row r="3090" spans="22:24" x14ac:dyDescent="0.2">
      <c r="V3090">
        <v>2463068923</v>
      </c>
      <c r="W3090" t="s">
        <v>4901</v>
      </c>
      <c r="X3090" t="s">
        <v>4864</v>
      </c>
    </row>
    <row r="3091" spans="22:24" x14ac:dyDescent="0.2">
      <c r="V3091">
        <v>2465223638</v>
      </c>
      <c r="W3091" t="s">
        <v>5014</v>
      </c>
      <c r="X3091" t="s">
        <v>4864</v>
      </c>
    </row>
    <row r="3092" spans="22:24" x14ac:dyDescent="0.2">
      <c r="V3092">
        <v>2460093992</v>
      </c>
      <c r="W3092" t="s">
        <v>4931</v>
      </c>
      <c r="X3092" t="s">
        <v>4864</v>
      </c>
    </row>
    <row r="3093" spans="22:24" x14ac:dyDescent="0.2">
      <c r="V3093">
        <v>2464122041</v>
      </c>
      <c r="W3093" t="s">
        <v>5082</v>
      </c>
      <c r="X3093" t="s">
        <v>4864</v>
      </c>
    </row>
    <row r="3094" spans="22:24" x14ac:dyDescent="0.2">
      <c r="V3094">
        <v>2464122041</v>
      </c>
      <c r="W3094" t="s">
        <v>5082</v>
      </c>
      <c r="X3094" t="s">
        <v>4864</v>
      </c>
    </row>
    <row r="3095" spans="22:24" x14ac:dyDescent="0.2">
      <c r="V3095">
        <v>2460093992</v>
      </c>
      <c r="W3095" t="s">
        <v>4931</v>
      </c>
      <c r="X3095" t="s">
        <v>4864</v>
      </c>
    </row>
    <row r="3096" spans="22:24" x14ac:dyDescent="0.2">
      <c r="V3096">
        <v>2463232965</v>
      </c>
      <c r="W3096" t="s">
        <v>4993</v>
      </c>
      <c r="X3096" t="s">
        <v>4864</v>
      </c>
    </row>
    <row r="3097" spans="22:24" x14ac:dyDescent="0.2">
      <c r="V3097">
        <v>2460093992</v>
      </c>
      <c r="W3097" t="s">
        <v>4931</v>
      </c>
      <c r="X3097" t="s">
        <v>4864</v>
      </c>
    </row>
    <row r="3098" spans="22:24" x14ac:dyDescent="0.2">
      <c r="V3098">
        <v>2464061920</v>
      </c>
      <c r="W3098" t="s">
        <v>4990</v>
      </c>
      <c r="X3098" t="s">
        <v>4864</v>
      </c>
    </row>
    <row r="3099" spans="22:24" x14ac:dyDescent="0.2">
      <c r="V3099">
        <v>2464061920</v>
      </c>
      <c r="W3099" t="s">
        <v>4990</v>
      </c>
      <c r="X3099" t="s">
        <v>4864</v>
      </c>
    </row>
    <row r="3100" spans="22:24" x14ac:dyDescent="0.2">
      <c r="V3100">
        <v>2464061920</v>
      </c>
      <c r="W3100" t="s">
        <v>4990</v>
      </c>
      <c r="X3100" t="s">
        <v>4864</v>
      </c>
    </row>
    <row r="3101" spans="22:24" x14ac:dyDescent="0.2">
      <c r="V3101">
        <v>2460000726</v>
      </c>
      <c r="W3101" t="s">
        <v>4942</v>
      </c>
      <c r="X3101" t="s">
        <v>4864</v>
      </c>
    </row>
    <row r="3102" spans="22:24" x14ac:dyDescent="0.2">
      <c r="V3102">
        <v>2461201672</v>
      </c>
      <c r="W3102" t="s">
        <v>4897</v>
      </c>
      <c r="X3102" t="s">
        <v>4864</v>
      </c>
    </row>
    <row r="3103" spans="22:24" x14ac:dyDescent="0.2">
      <c r="V3103">
        <v>2464061920</v>
      </c>
      <c r="W3103" t="s">
        <v>4990</v>
      </c>
      <c r="X3103" t="s">
        <v>4864</v>
      </c>
    </row>
    <row r="3104" spans="22:24" x14ac:dyDescent="0.2">
      <c r="V3104">
        <v>2461032618</v>
      </c>
      <c r="W3104" t="s">
        <v>5104</v>
      </c>
      <c r="X3104" t="s">
        <v>4864</v>
      </c>
    </row>
    <row r="3105" spans="22:24" x14ac:dyDescent="0.2">
      <c r="V3105">
        <v>2461201672</v>
      </c>
      <c r="W3105" t="s">
        <v>4897</v>
      </c>
      <c r="X3105" t="s">
        <v>4864</v>
      </c>
    </row>
    <row r="3106" spans="22:24" x14ac:dyDescent="0.2">
      <c r="V3106">
        <v>2461032618</v>
      </c>
      <c r="W3106" t="s">
        <v>5104</v>
      </c>
      <c r="X3106" t="s">
        <v>4864</v>
      </c>
    </row>
    <row r="3107" spans="22:24" x14ac:dyDescent="0.2">
      <c r="V3107">
        <v>2465144792</v>
      </c>
      <c r="W3107" t="s">
        <v>4534</v>
      </c>
      <c r="X3107" t="s">
        <v>4864</v>
      </c>
    </row>
    <row r="3108" spans="22:24" x14ac:dyDescent="0.2">
      <c r="V3108">
        <v>2461201672</v>
      </c>
      <c r="W3108" t="s">
        <v>4897</v>
      </c>
      <c r="X3108" t="s">
        <v>4864</v>
      </c>
    </row>
    <row r="3109" spans="22:24" x14ac:dyDescent="0.2">
      <c r="V3109">
        <v>2462048307</v>
      </c>
      <c r="W3109" t="s">
        <v>4963</v>
      </c>
      <c r="X3109" t="s">
        <v>4864</v>
      </c>
    </row>
    <row r="3110" spans="22:24" x14ac:dyDescent="0.2">
      <c r="V3110">
        <v>2461201672</v>
      </c>
      <c r="W3110" t="s">
        <v>4897</v>
      </c>
      <c r="X3110" t="s">
        <v>4864</v>
      </c>
    </row>
    <row r="3111" spans="22:24" x14ac:dyDescent="0.2">
      <c r="V3111">
        <v>2465121562</v>
      </c>
      <c r="W3111" t="s">
        <v>5120</v>
      </c>
      <c r="X3111" t="s">
        <v>4864</v>
      </c>
    </row>
    <row r="3112" spans="22:24" x14ac:dyDescent="0.2">
      <c r="V3112">
        <v>2461201672</v>
      </c>
      <c r="W3112" t="s">
        <v>4897</v>
      </c>
      <c r="X3112" t="s">
        <v>4864</v>
      </c>
    </row>
    <row r="3113" spans="22:24" x14ac:dyDescent="0.2">
      <c r="V3113">
        <v>2461201672</v>
      </c>
      <c r="W3113" t="s">
        <v>4897</v>
      </c>
      <c r="X3113" t="s">
        <v>4864</v>
      </c>
    </row>
    <row r="3114" spans="22:24" x14ac:dyDescent="0.2">
      <c r="V3114">
        <v>2461201672</v>
      </c>
      <c r="W3114" t="s">
        <v>4897</v>
      </c>
      <c r="X3114" t="s">
        <v>4864</v>
      </c>
    </row>
    <row r="3115" spans="22:24" x14ac:dyDescent="0.2">
      <c r="V3115">
        <v>2461201672</v>
      </c>
      <c r="W3115" t="s">
        <v>4897</v>
      </c>
      <c r="X3115" t="s">
        <v>4864</v>
      </c>
    </row>
    <row r="3116" spans="22:24" x14ac:dyDescent="0.2">
      <c r="V3116">
        <v>2461201672</v>
      </c>
      <c r="W3116" t="s">
        <v>4897</v>
      </c>
      <c r="X3116" t="s">
        <v>4864</v>
      </c>
    </row>
    <row r="3117" spans="22:24" x14ac:dyDescent="0.2">
      <c r="V3117">
        <v>2461201672</v>
      </c>
      <c r="W3117" t="s">
        <v>4897</v>
      </c>
      <c r="X3117" t="s">
        <v>4864</v>
      </c>
    </row>
    <row r="3118" spans="22:24" x14ac:dyDescent="0.2">
      <c r="V3118">
        <v>2466165058</v>
      </c>
      <c r="W3118" t="s">
        <v>4910</v>
      </c>
      <c r="X3118" t="s">
        <v>4864</v>
      </c>
    </row>
    <row r="3119" spans="22:24" x14ac:dyDescent="0.2">
      <c r="V3119">
        <v>2466165058</v>
      </c>
      <c r="W3119" t="s">
        <v>4910</v>
      </c>
      <c r="X3119" t="s">
        <v>4864</v>
      </c>
    </row>
    <row r="3120" spans="22:24" x14ac:dyDescent="0.2">
      <c r="V3120">
        <v>2461201672</v>
      </c>
      <c r="W3120" t="s">
        <v>4897</v>
      </c>
      <c r="X3120" t="s">
        <v>4864</v>
      </c>
    </row>
    <row r="3121" spans="22:24" x14ac:dyDescent="0.2">
      <c r="V3121">
        <v>2461201672</v>
      </c>
      <c r="W3121" t="s">
        <v>4897</v>
      </c>
      <c r="X3121" t="s">
        <v>4864</v>
      </c>
    </row>
    <row r="3122" spans="22:24" x14ac:dyDescent="0.2">
      <c r="V3122">
        <v>2461201672</v>
      </c>
      <c r="W3122" t="s">
        <v>4897</v>
      </c>
      <c r="X3122" t="s">
        <v>4864</v>
      </c>
    </row>
    <row r="3123" spans="22:24" x14ac:dyDescent="0.2">
      <c r="V3123">
        <v>2461201672</v>
      </c>
      <c r="W3123" t="s">
        <v>4897</v>
      </c>
      <c r="X3123" t="s">
        <v>4864</v>
      </c>
    </row>
    <row r="3124" spans="22:24" x14ac:dyDescent="0.2">
      <c r="V3124">
        <v>2461201672</v>
      </c>
      <c r="W3124" t="s">
        <v>4897</v>
      </c>
      <c r="X3124" t="s">
        <v>4864</v>
      </c>
    </row>
    <row r="3125" spans="22:24" x14ac:dyDescent="0.2">
      <c r="V3125">
        <v>2461201672</v>
      </c>
      <c r="W3125" t="s">
        <v>4897</v>
      </c>
      <c r="X3125" t="s">
        <v>4864</v>
      </c>
    </row>
    <row r="3126" spans="22:24" x14ac:dyDescent="0.2">
      <c r="V3126">
        <v>2464236546</v>
      </c>
      <c r="W3126" t="s">
        <v>4920</v>
      </c>
      <c r="X3126" t="s">
        <v>4864</v>
      </c>
    </row>
    <row r="3127" spans="22:24" x14ac:dyDescent="0.2">
      <c r="V3127">
        <v>2466186019</v>
      </c>
      <c r="W3127" t="s">
        <v>4922</v>
      </c>
      <c r="X3127" t="s">
        <v>4864</v>
      </c>
    </row>
    <row r="3128" spans="22:24" x14ac:dyDescent="0.2">
      <c r="V3128">
        <v>2461201672</v>
      </c>
      <c r="W3128" t="s">
        <v>4897</v>
      </c>
      <c r="X3128" t="s">
        <v>4864</v>
      </c>
    </row>
    <row r="3129" spans="22:24" x14ac:dyDescent="0.2">
      <c r="V3129">
        <v>2461201672</v>
      </c>
      <c r="W3129" t="s">
        <v>4897</v>
      </c>
      <c r="X3129" t="s">
        <v>4864</v>
      </c>
    </row>
    <row r="3130" spans="22:24" x14ac:dyDescent="0.2">
      <c r="V3130">
        <v>2461201672</v>
      </c>
      <c r="W3130" t="s">
        <v>4897</v>
      </c>
      <c r="X3130" t="s">
        <v>4864</v>
      </c>
    </row>
    <row r="3131" spans="22:24" x14ac:dyDescent="0.2">
      <c r="V3131">
        <v>2461201672</v>
      </c>
      <c r="W3131" t="s">
        <v>4897</v>
      </c>
      <c r="X3131" t="s">
        <v>4864</v>
      </c>
    </row>
    <row r="3132" spans="22:24" x14ac:dyDescent="0.2">
      <c r="V3132">
        <v>2466165058</v>
      </c>
      <c r="W3132" t="s">
        <v>4910</v>
      </c>
      <c r="X3132" t="s">
        <v>4864</v>
      </c>
    </row>
    <row r="3133" spans="22:24" x14ac:dyDescent="0.2">
      <c r="V3133">
        <v>2461201672</v>
      </c>
      <c r="W3133" t="s">
        <v>4897</v>
      </c>
      <c r="X3133" t="s">
        <v>4864</v>
      </c>
    </row>
    <row r="3134" spans="22:24" x14ac:dyDescent="0.2">
      <c r="V3134">
        <v>2466165058</v>
      </c>
      <c r="W3134" t="s">
        <v>4910</v>
      </c>
      <c r="X3134" t="s">
        <v>4864</v>
      </c>
    </row>
    <row r="3135" spans="22:24" x14ac:dyDescent="0.2">
      <c r="V3135">
        <v>2461201672</v>
      </c>
      <c r="W3135" t="s">
        <v>4897</v>
      </c>
      <c r="X3135" t="s">
        <v>4864</v>
      </c>
    </row>
    <row r="3136" spans="22:24" x14ac:dyDescent="0.2">
      <c r="V3136">
        <v>2461201672</v>
      </c>
      <c r="W3136" t="s">
        <v>4897</v>
      </c>
      <c r="X3136" t="s">
        <v>4864</v>
      </c>
    </row>
    <row r="3137" spans="22:24" x14ac:dyDescent="0.2">
      <c r="V3137">
        <v>2462044172</v>
      </c>
      <c r="W3137" t="s">
        <v>4892</v>
      </c>
      <c r="X3137" t="s">
        <v>4864</v>
      </c>
    </row>
    <row r="3138" spans="22:24" x14ac:dyDescent="0.2">
      <c r="V3138">
        <v>2461201672</v>
      </c>
      <c r="W3138" t="s">
        <v>4897</v>
      </c>
      <c r="X3138" t="s">
        <v>4864</v>
      </c>
    </row>
    <row r="3139" spans="22:24" x14ac:dyDescent="0.2">
      <c r="V3139">
        <v>2462062407</v>
      </c>
      <c r="W3139" t="s">
        <v>5135</v>
      </c>
      <c r="X3139" t="s">
        <v>4864</v>
      </c>
    </row>
    <row r="3140" spans="22:24" x14ac:dyDescent="0.2">
      <c r="V3140">
        <v>2461201672</v>
      </c>
      <c r="W3140" t="s">
        <v>4897</v>
      </c>
      <c r="X3140" t="s">
        <v>4864</v>
      </c>
    </row>
    <row r="3141" spans="22:24" x14ac:dyDescent="0.2">
      <c r="V3141">
        <v>2461201672</v>
      </c>
      <c r="W3141" t="s">
        <v>4897</v>
      </c>
      <c r="X3141" t="s">
        <v>4864</v>
      </c>
    </row>
    <row r="3142" spans="22:24" x14ac:dyDescent="0.2">
      <c r="V3142">
        <v>2463111600</v>
      </c>
      <c r="W3142" t="s">
        <v>5134</v>
      </c>
      <c r="X3142" t="s">
        <v>4864</v>
      </c>
    </row>
    <row r="3143" spans="22:24" x14ac:dyDescent="0.2">
      <c r="V3143">
        <v>2460093992</v>
      </c>
      <c r="W3143" t="s">
        <v>4931</v>
      </c>
      <c r="X3143" t="s">
        <v>4864</v>
      </c>
    </row>
    <row r="3144" spans="22:24" x14ac:dyDescent="0.2">
      <c r="V3144">
        <v>2465215490</v>
      </c>
      <c r="W3144" t="s">
        <v>4869</v>
      </c>
      <c r="X3144" t="s">
        <v>4864</v>
      </c>
    </row>
    <row r="3145" spans="22:24" x14ac:dyDescent="0.2">
      <c r="V3145">
        <v>2461201672</v>
      </c>
      <c r="W3145" t="s">
        <v>4897</v>
      </c>
      <c r="X3145" t="s">
        <v>4864</v>
      </c>
    </row>
    <row r="3146" spans="22:24" x14ac:dyDescent="0.2">
      <c r="V3146">
        <v>2461201672</v>
      </c>
      <c r="W3146" t="s">
        <v>4897</v>
      </c>
      <c r="X3146" t="s">
        <v>4864</v>
      </c>
    </row>
    <row r="3147" spans="22:24" x14ac:dyDescent="0.2">
      <c r="V3147">
        <v>2461201672</v>
      </c>
      <c r="W3147" t="s">
        <v>4897</v>
      </c>
      <c r="X3147" t="s">
        <v>4864</v>
      </c>
    </row>
    <row r="3148" spans="22:24" x14ac:dyDescent="0.2">
      <c r="V3148">
        <v>2465215490</v>
      </c>
      <c r="W3148" t="s">
        <v>4869</v>
      </c>
      <c r="X3148" t="s">
        <v>4864</v>
      </c>
    </row>
    <row r="3149" spans="22:24" x14ac:dyDescent="0.2">
      <c r="V3149">
        <v>2460000726</v>
      </c>
      <c r="W3149" t="s">
        <v>4942</v>
      </c>
      <c r="X3149" t="s">
        <v>4864</v>
      </c>
    </row>
    <row r="3150" spans="22:24" x14ac:dyDescent="0.2">
      <c r="V3150">
        <v>2461201672</v>
      </c>
      <c r="W3150" t="s">
        <v>4897</v>
      </c>
      <c r="X3150" t="s">
        <v>4864</v>
      </c>
    </row>
    <row r="3151" spans="22:24" x14ac:dyDescent="0.2">
      <c r="V3151">
        <v>2463241857</v>
      </c>
      <c r="W3151" t="s">
        <v>5084</v>
      </c>
      <c r="X3151" t="s">
        <v>4864</v>
      </c>
    </row>
    <row r="3152" spans="22:24" x14ac:dyDescent="0.2">
      <c r="V3152">
        <v>2460000726</v>
      </c>
      <c r="W3152" t="s">
        <v>4942</v>
      </c>
      <c r="X3152" t="s">
        <v>4864</v>
      </c>
    </row>
    <row r="3153" spans="22:24" x14ac:dyDescent="0.2">
      <c r="V3153">
        <v>2460000726</v>
      </c>
      <c r="W3153" t="s">
        <v>4942</v>
      </c>
      <c r="X3153" t="s">
        <v>4864</v>
      </c>
    </row>
    <row r="3154" spans="22:24" x14ac:dyDescent="0.2">
      <c r="V3154">
        <v>2460000726</v>
      </c>
      <c r="W3154" t="s">
        <v>4942</v>
      </c>
      <c r="X3154" t="s">
        <v>4864</v>
      </c>
    </row>
    <row r="3155" spans="22:24" x14ac:dyDescent="0.2">
      <c r="V3155">
        <v>2460093992</v>
      </c>
      <c r="W3155" t="s">
        <v>4931</v>
      </c>
      <c r="X3155" t="s">
        <v>4864</v>
      </c>
    </row>
    <row r="3156" spans="22:24" x14ac:dyDescent="0.2">
      <c r="V3156">
        <v>2460093992</v>
      </c>
      <c r="W3156" t="s">
        <v>4931</v>
      </c>
      <c r="X3156" t="s">
        <v>4864</v>
      </c>
    </row>
    <row r="3157" spans="22:24" x14ac:dyDescent="0.2">
      <c r="V3157">
        <v>2460000726</v>
      </c>
      <c r="W3157" t="s">
        <v>4942</v>
      </c>
      <c r="X3157" t="s">
        <v>4864</v>
      </c>
    </row>
    <row r="3158" spans="22:24" x14ac:dyDescent="0.2">
      <c r="V3158">
        <v>2450011239</v>
      </c>
      <c r="W3158" t="s">
        <v>4095</v>
      </c>
      <c r="X3158" t="s">
        <v>4864</v>
      </c>
    </row>
    <row r="3159" spans="22:24" x14ac:dyDescent="0.2">
      <c r="V3159">
        <v>2450034243</v>
      </c>
      <c r="W3159" t="s">
        <v>5161</v>
      </c>
      <c r="X3159" t="s">
        <v>4864</v>
      </c>
    </row>
    <row r="3160" spans="22:24" x14ac:dyDescent="0.2">
      <c r="V3160">
        <v>2450009409</v>
      </c>
      <c r="W3160" t="s">
        <v>3891</v>
      </c>
      <c r="X3160" t="s">
        <v>4864</v>
      </c>
    </row>
    <row r="3161" spans="22:24" x14ac:dyDescent="0.2">
      <c r="V3161">
        <v>2443042814</v>
      </c>
      <c r="W3161" t="s">
        <v>5019</v>
      </c>
      <c r="X3161" t="s">
        <v>4864</v>
      </c>
    </row>
    <row r="3162" spans="22:24" x14ac:dyDescent="0.2">
      <c r="V3162">
        <v>2443021892</v>
      </c>
      <c r="W3162" t="s">
        <v>4973</v>
      </c>
      <c r="X3162" t="s">
        <v>4864</v>
      </c>
    </row>
    <row r="3163" spans="22:24" x14ac:dyDescent="0.2">
      <c r="V3163">
        <v>2463104579</v>
      </c>
      <c r="W3163" t="s">
        <v>4873</v>
      </c>
      <c r="X3163" t="s">
        <v>4864</v>
      </c>
    </row>
    <row r="3164" spans="22:24" x14ac:dyDescent="0.2">
      <c r="V3164">
        <v>2464126568</v>
      </c>
      <c r="W3164" t="s">
        <v>4964</v>
      </c>
      <c r="X3164" t="s">
        <v>4864</v>
      </c>
    </row>
    <row r="3165" spans="22:24" x14ac:dyDescent="0.2">
      <c r="V3165">
        <v>2463104579</v>
      </c>
      <c r="W3165" t="s">
        <v>4873</v>
      </c>
      <c r="X3165" t="s">
        <v>4864</v>
      </c>
    </row>
    <row r="3166" spans="22:24" x14ac:dyDescent="0.2">
      <c r="V3166">
        <v>2463259597</v>
      </c>
      <c r="W3166" t="s">
        <v>4919</v>
      </c>
      <c r="X3166" t="s">
        <v>4864</v>
      </c>
    </row>
    <row r="3167" spans="22:24" x14ac:dyDescent="0.2">
      <c r="V3167">
        <v>2460116600</v>
      </c>
      <c r="W3167" t="s">
        <v>4904</v>
      </c>
      <c r="X3167" t="s">
        <v>4864</v>
      </c>
    </row>
    <row r="3168" spans="22:24" x14ac:dyDescent="0.2">
      <c r="V3168">
        <v>2465051611</v>
      </c>
      <c r="W3168" t="s">
        <v>4972</v>
      </c>
      <c r="X3168" t="s">
        <v>4864</v>
      </c>
    </row>
    <row r="3169" spans="22:24" x14ac:dyDescent="0.2">
      <c r="V3169">
        <v>2466129780</v>
      </c>
      <c r="W3169" t="s">
        <v>2272</v>
      </c>
      <c r="X3169" t="s">
        <v>4864</v>
      </c>
    </row>
    <row r="3170" spans="22:24" x14ac:dyDescent="0.2">
      <c r="V3170">
        <v>2465132839</v>
      </c>
      <c r="W3170" t="s">
        <v>4917</v>
      </c>
      <c r="X3170" t="s">
        <v>4864</v>
      </c>
    </row>
    <row r="3171" spans="22:24" x14ac:dyDescent="0.2">
      <c r="V3171">
        <v>2464151437</v>
      </c>
      <c r="W3171" t="s">
        <v>4645</v>
      </c>
      <c r="X3171" t="s">
        <v>4864</v>
      </c>
    </row>
    <row r="3172" spans="22:24" x14ac:dyDescent="0.2">
      <c r="V3172">
        <v>2464256694</v>
      </c>
      <c r="W3172" t="s">
        <v>5172</v>
      </c>
      <c r="X3172" t="s">
        <v>4864</v>
      </c>
    </row>
    <row r="3173" spans="22:24" x14ac:dyDescent="0.2">
      <c r="V3173">
        <v>2466173475</v>
      </c>
      <c r="W3173" t="s">
        <v>4933</v>
      </c>
      <c r="X3173" t="s">
        <v>4864</v>
      </c>
    </row>
    <row r="3174" spans="22:24" x14ac:dyDescent="0.2">
      <c r="V3174">
        <v>2466173475</v>
      </c>
      <c r="W3174" t="s">
        <v>4933</v>
      </c>
      <c r="X3174" t="s">
        <v>4864</v>
      </c>
    </row>
    <row r="3175" spans="22:24" x14ac:dyDescent="0.2">
      <c r="V3175">
        <v>2465298898</v>
      </c>
      <c r="W3175" t="s">
        <v>4880</v>
      </c>
      <c r="X3175" t="s">
        <v>4864</v>
      </c>
    </row>
    <row r="3176" spans="22:24" x14ac:dyDescent="0.2">
      <c r="V3176">
        <v>2465106941</v>
      </c>
      <c r="W3176" t="s">
        <v>4890</v>
      </c>
      <c r="X3176" t="s">
        <v>4864</v>
      </c>
    </row>
    <row r="3177" spans="22:24" x14ac:dyDescent="0.2">
      <c r="V3177">
        <v>2466173475</v>
      </c>
      <c r="W3177" t="s">
        <v>4933</v>
      </c>
      <c r="X3177" t="s">
        <v>4864</v>
      </c>
    </row>
    <row r="3178" spans="22:24" x14ac:dyDescent="0.2">
      <c r="V3178">
        <v>2466173475</v>
      </c>
      <c r="W3178" t="s">
        <v>4933</v>
      </c>
      <c r="X3178" t="s">
        <v>4864</v>
      </c>
    </row>
    <row r="3179" spans="22:24" x14ac:dyDescent="0.2">
      <c r="V3179">
        <v>2465132839</v>
      </c>
      <c r="W3179" t="s">
        <v>4917</v>
      </c>
      <c r="X3179" t="s">
        <v>4864</v>
      </c>
    </row>
    <row r="3180" spans="22:24" x14ac:dyDescent="0.2">
      <c r="V3180">
        <v>2463090171</v>
      </c>
      <c r="W3180" t="s">
        <v>3882</v>
      </c>
      <c r="X3180" t="s">
        <v>4864</v>
      </c>
    </row>
    <row r="3181" spans="22:24" x14ac:dyDescent="0.2">
      <c r="V3181">
        <v>2463119751</v>
      </c>
      <c r="W3181" t="s">
        <v>4932</v>
      </c>
      <c r="X3181" t="s">
        <v>4864</v>
      </c>
    </row>
    <row r="3182" spans="22:24" x14ac:dyDescent="0.2">
      <c r="V3182">
        <v>2465138703</v>
      </c>
      <c r="W3182" t="s">
        <v>5173</v>
      </c>
      <c r="X3182" t="s">
        <v>4864</v>
      </c>
    </row>
    <row r="3183" spans="22:24" x14ac:dyDescent="0.2">
      <c r="V3183">
        <v>2465086212</v>
      </c>
      <c r="W3183" t="s">
        <v>4995</v>
      </c>
      <c r="X3183" t="s">
        <v>4864</v>
      </c>
    </row>
    <row r="3184" spans="22:24" x14ac:dyDescent="0.2">
      <c r="V3184">
        <v>2443042814</v>
      </c>
      <c r="W3184" t="s">
        <v>5019</v>
      </c>
      <c r="X3184" t="s">
        <v>4864</v>
      </c>
    </row>
    <row r="3185" spans="22:24" x14ac:dyDescent="0.2">
      <c r="V3185">
        <v>2466063024</v>
      </c>
      <c r="W3185" t="s">
        <v>5174</v>
      </c>
      <c r="X3185" t="s">
        <v>4864</v>
      </c>
    </row>
    <row r="3186" spans="22:24" x14ac:dyDescent="0.2">
      <c r="V3186">
        <v>2465040232</v>
      </c>
      <c r="W3186" t="s">
        <v>3233</v>
      </c>
      <c r="X3186" t="s">
        <v>4864</v>
      </c>
    </row>
    <row r="3187" spans="22:24" x14ac:dyDescent="0.2">
      <c r="V3187">
        <v>2465086212</v>
      </c>
      <c r="W3187" t="s">
        <v>4995</v>
      </c>
      <c r="X3187" t="s">
        <v>4864</v>
      </c>
    </row>
    <row r="3188" spans="22:24" x14ac:dyDescent="0.2">
      <c r="V3188">
        <v>2465121957</v>
      </c>
      <c r="W3188" t="s">
        <v>5054</v>
      </c>
      <c r="X3188" t="s">
        <v>4864</v>
      </c>
    </row>
    <row r="3189" spans="22:24" x14ac:dyDescent="0.2">
      <c r="V3189">
        <v>2463054590</v>
      </c>
      <c r="W3189" t="s">
        <v>4921</v>
      </c>
      <c r="X3189" t="s">
        <v>4864</v>
      </c>
    </row>
    <row r="3190" spans="22:24" x14ac:dyDescent="0.2">
      <c r="V3190">
        <v>2465095908</v>
      </c>
      <c r="W3190" t="s">
        <v>4896</v>
      </c>
      <c r="X3190" t="s">
        <v>4864</v>
      </c>
    </row>
    <row r="3191" spans="22:24" x14ac:dyDescent="0.2">
      <c r="V3191">
        <v>2465294759</v>
      </c>
      <c r="W3191" t="s">
        <v>5003</v>
      </c>
      <c r="X3191" t="s">
        <v>4864</v>
      </c>
    </row>
    <row r="3192" spans="22:24" x14ac:dyDescent="0.2">
      <c r="V3192">
        <v>2465310584</v>
      </c>
      <c r="W3192" t="s">
        <v>4986</v>
      </c>
      <c r="X3192" t="s">
        <v>4864</v>
      </c>
    </row>
    <row r="3193" spans="22:24" x14ac:dyDescent="0.2">
      <c r="V3193">
        <v>2465095175</v>
      </c>
      <c r="W3193" t="s">
        <v>5088</v>
      </c>
      <c r="X3193" t="s">
        <v>4864</v>
      </c>
    </row>
    <row r="3194" spans="22:24" x14ac:dyDescent="0.2">
      <c r="V3194">
        <v>2464130726</v>
      </c>
      <c r="W3194" t="s">
        <v>4951</v>
      </c>
      <c r="X3194" t="s">
        <v>4864</v>
      </c>
    </row>
    <row r="3195" spans="22:24" x14ac:dyDescent="0.2">
      <c r="V3195">
        <v>2465306958</v>
      </c>
      <c r="W3195" t="s">
        <v>4927</v>
      </c>
      <c r="X3195" t="s">
        <v>4864</v>
      </c>
    </row>
    <row r="3196" spans="22:24" x14ac:dyDescent="0.2">
      <c r="V3196">
        <v>2465112328</v>
      </c>
      <c r="W3196" t="s">
        <v>4970</v>
      </c>
      <c r="X3196" t="s">
        <v>4864</v>
      </c>
    </row>
    <row r="3197" spans="22:24" x14ac:dyDescent="0.2">
      <c r="V3197">
        <v>2465112328</v>
      </c>
      <c r="W3197" t="s">
        <v>4970</v>
      </c>
      <c r="X3197" t="s">
        <v>4864</v>
      </c>
    </row>
    <row r="3198" spans="22:24" x14ac:dyDescent="0.2">
      <c r="V3198">
        <v>2465112328</v>
      </c>
      <c r="W3198" t="s">
        <v>4970</v>
      </c>
      <c r="X3198" t="s">
        <v>4864</v>
      </c>
    </row>
    <row r="3199" spans="22:24" x14ac:dyDescent="0.2">
      <c r="V3199">
        <v>2461201672</v>
      </c>
      <c r="W3199" t="s">
        <v>4897</v>
      </c>
      <c r="X3199" t="s">
        <v>4864</v>
      </c>
    </row>
    <row r="3200" spans="22:24" x14ac:dyDescent="0.2">
      <c r="V3200">
        <v>2465112328</v>
      </c>
      <c r="W3200" t="s">
        <v>4970</v>
      </c>
      <c r="X3200" t="s">
        <v>4864</v>
      </c>
    </row>
    <row r="3201" spans="22:24" x14ac:dyDescent="0.2">
      <c r="V3201">
        <v>2463230573</v>
      </c>
      <c r="W3201" t="s">
        <v>4939</v>
      </c>
      <c r="X3201" t="s">
        <v>4864</v>
      </c>
    </row>
    <row r="3202" spans="22:24" x14ac:dyDescent="0.2">
      <c r="V3202">
        <v>2463231344</v>
      </c>
      <c r="W3202" t="s">
        <v>4940</v>
      </c>
      <c r="X3202" t="s">
        <v>4864</v>
      </c>
    </row>
    <row r="3203" spans="22:24" x14ac:dyDescent="0.2">
      <c r="V3203">
        <v>2465085184</v>
      </c>
      <c r="W3203" t="s">
        <v>5122</v>
      </c>
      <c r="X3203" t="s">
        <v>4864</v>
      </c>
    </row>
    <row r="3204" spans="22:24" x14ac:dyDescent="0.2">
      <c r="V3204">
        <v>2465273903</v>
      </c>
      <c r="W3204" t="s">
        <v>4926</v>
      </c>
      <c r="X3204" t="s">
        <v>4864</v>
      </c>
    </row>
    <row r="3205" spans="22:24" x14ac:dyDescent="0.2">
      <c r="V3205">
        <v>2463202505</v>
      </c>
      <c r="W3205" t="s">
        <v>5115</v>
      </c>
      <c r="X3205" t="s">
        <v>4864</v>
      </c>
    </row>
    <row r="3206" spans="22:24" x14ac:dyDescent="0.2">
      <c r="V3206">
        <v>2465095908</v>
      </c>
      <c r="W3206" t="s">
        <v>4896</v>
      </c>
      <c r="X3206" t="s">
        <v>4864</v>
      </c>
    </row>
    <row r="3207" spans="22:24" x14ac:dyDescent="0.2">
      <c r="V3207">
        <v>2465106941</v>
      </c>
      <c r="W3207" t="s">
        <v>4890</v>
      </c>
      <c r="X3207" t="s">
        <v>4864</v>
      </c>
    </row>
    <row r="3208" spans="22:24" x14ac:dyDescent="0.2">
      <c r="V3208">
        <v>2465132839</v>
      </c>
      <c r="W3208" t="s">
        <v>4917</v>
      </c>
      <c r="X3208" t="s">
        <v>4864</v>
      </c>
    </row>
    <row r="3209" spans="22:24" x14ac:dyDescent="0.2">
      <c r="V3209">
        <v>2459019313</v>
      </c>
      <c r="W3209" t="s">
        <v>5164</v>
      </c>
      <c r="X3209" t="s">
        <v>4864</v>
      </c>
    </row>
    <row r="3210" spans="22:24" x14ac:dyDescent="0.2">
      <c r="V3210">
        <v>2461201672</v>
      </c>
      <c r="W3210" t="s">
        <v>4897</v>
      </c>
      <c r="X3210" t="s">
        <v>4864</v>
      </c>
    </row>
    <row r="3211" spans="22:24" x14ac:dyDescent="0.2">
      <c r="V3211">
        <v>2461201672</v>
      </c>
      <c r="W3211" t="s">
        <v>4897</v>
      </c>
      <c r="X3211" t="s">
        <v>4864</v>
      </c>
    </row>
    <row r="3212" spans="22:24" x14ac:dyDescent="0.2">
      <c r="V3212">
        <v>2461201672</v>
      </c>
      <c r="W3212" t="s">
        <v>4897</v>
      </c>
      <c r="X3212" t="s">
        <v>4864</v>
      </c>
    </row>
    <row r="3213" spans="22:24" x14ac:dyDescent="0.2">
      <c r="V3213">
        <v>2461201672</v>
      </c>
      <c r="W3213" t="s">
        <v>4897</v>
      </c>
      <c r="X3213" t="s">
        <v>4864</v>
      </c>
    </row>
    <row r="3214" spans="22:24" x14ac:dyDescent="0.2">
      <c r="V3214">
        <v>2461201672</v>
      </c>
      <c r="W3214" t="s">
        <v>4897</v>
      </c>
      <c r="X3214" t="s">
        <v>4864</v>
      </c>
    </row>
    <row r="3215" spans="22:24" x14ac:dyDescent="0.2">
      <c r="V3215">
        <v>2466186019</v>
      </c>
      <c r="W3215" t="s">
        <v>4922</v>
      </c>
      <c r="X3215" t="s">
        <v>4864</v>
      </c>
    </row>
    <row r="3216" spans="22:24" x14ac:dyDescent="0.2">
      <c r="V3216">
        <v>2461201672</v>
      </c>
      <c r="W3216" t="s">
        <v>4897</v>
      </c>
      <c r="X3216" t="s">
        <v>4864</v>
      </c>
    </row>
    <row r="3217" spans="22:24" x14ac:dyDescent="0.2">
      <c r="V3217">
        <v>2450005669</v>
      </c>
      <c r="W3217" t="s">
        <v>5175</v>
      </c>
      <c r="X3217" t="s">
        <v>4864</v>
      </c>
    </row>
    <row r="3218" spans="22:24" x14ac:dyDescent="0.2">
      <c r="V3218">
        <v>2450018474</v>
      </c>
      <c r="W3218" t="s">
        <v>5176</v>
      </c>
      <c r="X3218" t="s">
        <v>4864</v>
      </c>
    </row>
    <row r="3219" spans="22:24" x14ac:dyDescent="0.2">
      <c r="V3219">
        <v>2450018474</v>
      </c>
      <c r="W3219" t="s">
        <v>5176</v>
      </c>
      <c r="X3219" t="s">
        <v>4864</v>
      </c>
    </row>
    <row r="3220" spans="22:24" x14ac:dyDescent="0.2">
      <c r="V3220">
        <v>2460241778</v>
      </c>
      <c r="W3220" t="s">
        <v>4961</v>
      </c>
      <c r="X3220" t="s">
        <v>4864</v>
      </c>
    </row>
    <row r="3221" spans="22:24" x14ac:dyDescent="0.2">
      <c r="V3221">
        <v>2460241778</v>
      </c>
      <c r="W3221" t="s">
        <v>4961</v>
      </c>
      <c r="X3221" t="s">
        <v>4864</v>
      </c>
    </row>
    <row r="3222" spans="22:24" x14ac:dyDescent="0.2">
      <c r="V3222">
        <v>2460241778</v>
      </c>
      <c r="W3222" t="s">
        <v>4961</v>
      </c>
      <c r="X3222" t="s">
        <v>4864</v>
      </c>
    </row>
    <row r="3223" spans="22:24" x14ac:dyDescent="0.2">
      <c r="V3223">
        <v>2460241778</v>
      </c>
      <c r="W3223" t="s">
        <v>4961</v>
      </c>
      <c r="X3223" t="s">
        <v>4864</v>
      </c>
    </row>
    <row r="3224" spans="22:24" x14ac:dyDescent="0.2">
      <c r="V3224">
        <v>2460241778</v>
      </c>
      <c r="W3224" t="s">
        <v>4961</v>
      </c>
      <c r="X3224" t="s">
        <v>4864</v>
      </c>
    </row>
    <row r="3225" spans="22:24" x14ac:dyDescent="0.2">
      <c r="V3225">
        <v>2460241778</v>
      </c>
      <c r="W3225" t="s">
        <v>4961</v>
      </c>
      <c r="X3225" t="s">
        <v>4864</v>
      </c>
    </row>
    <row r="3226" spans="22:24" x14ac:dyDescent="0.2">
      <c r="V3226">
        <v>2460241778</v>
      </c>
      <c r="W3226" t="s">
        <v>4961</v>
      </c>
      <c r="X3226" t="s">
        <v>4864</v>
      </c>
    </row>
    <row r="3227" spans="22:24" x14ac:dyDescent="0.2">
      <c r="V3227">
        <v>2460241778</v>
      </c>
      <c r="W3227" t="s">
        <v>4961</v>
      </c>
      <c r="X3227" t="s">
        <v>4864</v>
      </c>
    </row>
    <row r="3228" spans="22:24" x14ac:dyDescent="0.2">
      <c r="V3228">
        <v>2460241778</v>
      </c>
      <c r="W3228" t="s">
        <v>4961</v>
      </c>
      <c r="X3228" t="s">
        <v>4864</v>
      </c>
    </row>
    <row r="3229" spans="22:24" x14ac:dyDescent="0.2">
      <c r="V3229">
        <v>2460241778</v>
      </c>
      <c r="W3229" t="s">
        <v>4961</v>
      </c>
      <c r="X3229" t="s">
        <v>4864</v>
      </c>
    </row>
    <row r="3230" spans="22:24" x14ac:dyDescent="0.2">
      <c r="V3230">
        <v>2460241778</v>
      </c>
      <c r="W3230" t="s">
        <v>4961</v>
      </c>
      <c r="X3230" t="s">
        <v>4864</v>
      </c>
    </row>
    <row r="3231" spans="22:24" x14ac:dyDescent="0.2">
      <c r="V3231">
        <v>2460241778</v>
      </c>
      <c r="W3231" t="s">
        <v>4961</v>
      </c>
      <c r="X3231" t="s">
        <v>4864</v>
      </c>
    </row>
    <row r="3232" spans="22:24" x14ac:dyDescent="0.2">
      <c r="V3232">
        <v>2460241778</v>
      </c>
      <c r="W3232" t="s">
        <v>4961</v>
      </c>
      <c r="X3232" t="s">
        <v>4864</v>
      </c>
    </row>
    <row r="3233" spans="22:24" x14ac:dyDescent="0.2">
      <c r="V3233">
        <v>2460241778</v>
      </c>
      <c r="W3233" t="s">
        <v>4961</v>
      </c>
      <c r="X3233" t="s">
        <v>4864</v>
      </c>
    </row>
    <row r="3234" spans="22:24" x14ac:dyDescent="0.2">
      <c r="V3234">
        <v>2460241778</v>
      </c>
      <c r="W3234" t="s">
        <v>4961</v>
      </c>
      <c r="X3234" t="s">
        <v>4864</v>
      </c>
    </row>
    <row r="3235" spans="22:24" x14ac:dyDescent="0.2">
      <c r="V3235">
        <v>2460241778</v>
      </c>
      <c r="W3235" t="s">
        <v>4961</v>
      </c>
      <c r="X3235" t="s">
        <v>4864</v>
      </c>
    </row>
    <row r="3236" spans="22:24" x14ac:dyDescent="0.2">
      <c r="V3236">
        <v>2460241778</v>
      </c>
      <c r="W3236" t="s">
        <v>4961</v>
      </c>
      <c r="X3236" t="s">
        <v>4864</v>
      </c>
    </row>
    <row r="3237" spans="22:24" x14ac:dyDescent="0.2">
      <c r="V3237">
        <v>2461201672</v>
      </c>
      <c r="W3237" t="s">
        <v>4897</v>
      </c>
      <c r="X3237" t="s">
        <v>4864</v>
      </c>
    </row>
    <row r="3238" spans="22:24" x14ac:dyDescent="0.2">
      <c r="V3238">
        <v>2461201672</v>
      </c>
      <c r="W3238" t="s">
        <v>4897</v>
      </c>
      <c r="X3238" t="s">
        <v>4864</v>
      </c>
    </row>
    <row r="3239" spans="22:24" x14ac:dyDescent="0.2">
      <c r="V3239">
        <v>2461201672</v>
      </c>
      <c r="W3239" t="s">
        <v>4897</v>
      </c>
      <c r="X3239" t="s">
        <v>4864</v>
      </c>
    </row>
    <row r="3240" spans="22:24" x14ac:dyDescent="0.2">
      <c r="V3240">
        <v>2461201672</v>
      </c>
      <c r="W3240" t="s">
        <v>4897</v>
      </c>
      <c r="X3240" t="s">
        <v>4864</v>
      </c>
    </row>
    <row r="3241" spans="22:24" x14ac:dyDescent="0.2">
      <c r="V3241">
        <v>2461201672</v>
      </c>
      <c r="W3241" t="s">
        <v>4897</v>
      </c>
      <c r="X3241" t="s">
        <v>4864</v>
      </c>
    </row>
    <row r="3242" spans="22:24" x14ac:dyDescent="0.2">
      <c r="V3242">
        <v>2461201672</v>
      </c>
      <c r="W3242" t="s">
        <v>4897</v>
      </c>
      <c r="X3242" t="s">
        <v>4864</v>
      </c>
    </row>
    <row r="3243" spans="22:24" x14ac:dyDescent="0.2">
      <c r="V3243">
        <v>2461201672</v>
      </c>
      <c r="W3243" t="s">
        <v>4897</v>
      </c>
      <c r="X3243" t="s">
        <v>4864</v>
      </c>
    </row>
    <row r="3244" spans="22:24" x14ac:dyDescent="0.2">
      <c r="V3244">
        <v>2461201672</v>
      </c>
      <c r="W3244" t="s">
        <v>4897</v>
      </c>
      <c r="X3244" t="s">
        <v>4864</v>
      </c>
    </row>
    <row r="3245" spans="22:24" x14ac:dyDescent="0.2">
      <c r="V3245">
        <v>2460093992</v>
      </c>
      <c r="W3245" t="s">
        <v>4931</v>
      </c>
      <c r="X3245" t="s">
        <v>4864</v>
      </c>
    </row>
    <row r="3246" spans="22:24" x14ac:dyDescent="0.2">
      <c r="V3246">
        <v>2460000726</v>
      </c>
      <c r="W3246" t="s">
        <v>4942</v>
      </c>
      <c r="X3246" t="s">
        <v>4864</v>
      </c>
    </row>
    <row r="3247" spans="22:24" x14ac:dyDescent="0.2">
      <c r="V3247">
        <v>2460000726</v>
      </c>
      <c r="W3247" t="s">
        <v>4942</v>
      </c>
      <c r="X3247" t="s">
        <v>4864</v>
      </c>
    </row>
    <row r="3248" spans="22:24" x14ac:dyDescent="0.2">
      <c r="V3248">
        <v>2450034243</v>
      </c>
      <c r="W3248" t="s">
        <v>5161</v>
      </c>
      <c r="X3248" t="s">
        <v>4864</v>
      </c>
    </row>
    <row r="3249" spans="22:24" x14ac:dyDescent="0.2">
      <c r="V3249">
        <v>2465205741</v>
      </c>
      <c r="W3249" t="s">
        <v>4935</v>
      </c>
      <c r="X3249" t="s">
        <v>4864</v>
      </c>
    </row>
    <row r="3250" spans="22:24" x14ac:dyDescent="0.2">
      <c r="V3250">
        <v>2415001830</v>
      </c>
      <c r="W3250" t="s">
        <v>2198</v>
      </c>
      <c r="X3250" t="s">
        <v>4864</v>
      </c>
    </row>
    <row r="3251" spans="22:24" x14ac:dyDescent="0.2">
      <c r="V3251">
        <v>2466168718</v>
      </c>
      <c r="W3251" t="s">
        <v>5177</v>
      </c>
      <c r="X3251" t="s">
        <v>4864</v>
      </c>
    </row>
    <row r="3252" spans="22:24" x14ac:dyDescent="0.2">
      <c r="V3252">
        <v>2443045710</v>
      </c>
      <c r="W3252" t="s">
        <v>1593</v>
      </c>
      <c r="X3252" t="s">
        <v>4864</v>
      </c>
    </row>
    <row r="3253" spans="22:24" x14ac:dyDescent="0.2">
      <c r="V3253">
        <v>2466168718</v>
      </c>
      <c r="W3253" t="s">
        <v>5177</v>
      </c>
      <c r="X3253" t="s">
        <v>4864</v>
      </c>
    </row>
    <row r="3254" spans="22:24" x14ac:dyDescent="0.2">
      <c r="V3254">
        <v>2443045710</v>
      </c>
      <c r="W3254" t="s">
        <v>1593</v>
      </c>
      <c r="X3254" t="s">
        <v>4864</v>
      </c>
    </row>
    <row r="3255" spans="22:24" x14ac:dyDescent="0.2">
      <c r="V3255">
        <v>2415006275</v>
      </c>
      <c r="W3255" t="s">
        <v>5178</v>
      </c>
      <c r="X3255" t="s">
        <v>4864</v>
      </c>
    </row>
    <row r="3256" spans="22:24" x14ac:dyDescent="0.2">
      <c r="V3256">
        <v>2415006275</v>
      </c>
      <c r="W3256" t="s">
        <v>5178</v>
      </c>
      <c r="X3256" t="s">
        <v>4864</v>
      </c>
    </row>
    <row r="3257" spans="22:24" x14ac:dyDescent="0.2">
      <c r="V3257">
        <v>2466158340</v>
      </c>
      <c r="W3257" t="s">
        <v>5179</v>
      </c>
      <c r="X3257" t="s">
        <v>4864</v>
      </c>
    </row>
    <row r="3258" spans="22:24" x14ac:dyDescent="0.2">
      <c r="V3258">
        <v>2415006275</v>
      </c>
      <c r="W3258" t="s">
        <v>5178</v>
      </c>
      <c r="X3258" t="s">
        <v>4864</v>
      </c>
    </row>
    <row r="3259" spans="22:24" x14ac:dyDescent="0.2">
      <c r="V3259">
        <v>2415006275</v>
      </c>
      <c r="W3259" t="s">
        <v>5178</v>
      </c>
      <c r="X3259" t="s">
        <v>4864</v>
      </c>
    </row>
    <row r="3260" spans="22:24" x14ac:dyDescent="0.2">
      <c r="V3260">
        <v>2415006275</v>
      </c>
      <c r="W3260" t="s">
        <v>5178</v>
      </c>
      <c r="X3260" t="s">
        <v>4864</v>
      </c>
    </row>
    <row r="3261" spans="22:24" x14ac:dyDescent="0.2">
      <c r="V3261">
        <v>2448005206</v>
      </c>
      <c r="W3261" t="s">
        <v>1543</v>
      </c>
      <c r="X3261" t="s">
        <v>4864</v>
      </c>
    </row>
    <row r="3262" spans="22:24" x14ac:dyDescent="0.2">
      <c r="V3262">
        <v>2448005206</v>
      </c>
      <c r="W3262" t="s">
        <v>1543</v>
      </c>
      <c r="X3262" t="s">
        <v>4864</v>
      </c>
    </row>
    <row r="3263" spans="22:24" x14ac:dyDescent="0.2">
      <c r="V3263">
        <v>2448005206</v>
      </c>
      <c r="W3263" t="s">
        <v>1543</v>
      </c>
      <c r="X3263" t="s">
        <v>4864</v>
      </c>
    </row>
    <row r="3264" spans="22:24" x14ac:dyDescent="0.2">
      <c r="V3264">
        <v>2448005206</v>
      </c>
      <c r="W3264" t="s">
        <v>1543</v>
      </c>
      <c r="X3264" t="s">
        <v>4864</v>
      </c>
    </row>
    <row r="3265" spans="22:24" x14ac:dyDescent="0.2">
      <c r="V3265">
        <v>2448005206</v>
      </c>
      <c r="W3265" t="s">
        <v>1543</v>
      </c>
      <c r="X3265" t="s">
        <v>4864</v>
      </c>
    </row>
    <row r="3266" spans="22:24" x14ac:dyDescent="0.2">
      <c r="V3266">
        <v>2448005206</v>
      </c>
      <c r="W3266" t="s">
        <v>1543</v>
      </c>
      <c r="X3266" t="s">
        <v>4864</v>
      </c>
    </row>
    <row r="3267" spans="22:24" x14ac:dyDescent="0.2">
      <c r="V3267">
        <v>2448005206</v>
      </c>
      <c r="W3267" t="s">
        <v>1543</v>
      </c>
      <c r="X3267" t="s">
        <v>4864</v>
      </c>
    </row>
    <row r="3268" spans="22:24" x14ac:dyDescent="0.2">
      <c r="V3268">
        <v>2448005206</v>
      </c>
      <c r="W3268" t="s">
        <v>1543</v>
      </c>
      <c r="X3268" t="s">
        <v>4864</v>
      </c>
    </row>
    <row r="3269" spans="22:24" x14ac:dyDescent="0.2">
      <c r="V3269">
        <v>2466146400</v>
      </c>
      <c r="W3269" t="s">
        <v>3807</v>
      </c>
      <c r="X3269" t="s">
        <v>4864</v>
      </c>
    </row>
    <row r="3270" spans="22:24" x14ac:dyDescent="0.2">
      <c r="V3270">
        <v>2466158340</v>
      </c>
      <c r="W3270" t="s">
        <v>5179</v>
      </c>
      <c r="X3270" t="s">
        <v>4864</v>
      </c>
    </row>
    <row r="3271" spans="22:24" x14ac:dyDescent="0.2">
      <c r="V3271">
        <v>2443037596</v>
      </c>
      <c r="W3271" t="s">
        <v>4949</v>
      </c>
      <c r="X3271" t="s">
        <v>4864</v>
      </c>
    </row>
    <row r="3272" spans="22:24" x14ac:dyDescent="0.2">
      <c r="V3272">
        <v>2443037596</v>
      </c>
      <c r="W3272" t="s">
        <v>4949</v>
      </c>
      <c r="X3272" t="s">
        <v>4864</v>
      </c>
    </row>
    <row r="3273" spans="22:24" x14ac:dyDescent="0.2">
      <c r="V3273">
        <v>2443037596</v>
      </c>
      <c r="W3273" t="s">
        <v>4949</v>
      </c>
      <c r="X3273" t="s">
        <v>4864</v>
      </c>
    </row>
    <row r="3274" spans="22:24" x14ac:dyDescent="0.2">
      <c r="V3274">
        <v>2443037596</v>
      </c>
      <c r="W3274" t="s">
        <v>4949</v>
      </c>
      <c r="X3274" t="s">
        <v>4864</v>
      </c>
    </row>
    <row r="3275" spans="22:24" x14ac:dyDescent="0.2">
      <c r="V3275">
        <v>2455026158</v>
      </c>
      <c r="W3275" t="s">
        <v>5167</v>
      </c>
      <c r="X3275" t="s">
        <v>4864</v>
      </c>
    </row>
    <row r="3276" spans="22:24" x14ac:dyDescent="0.2">
      <c r="V3276">
        <v>2461201672</v>
      </c>
      <c r="W3276" t="s">
        <v>4897</v>
      </c>
      <c r="X3276" t="s">
        <v>4864</v>
      </c>
    </row>
    <row r="3277" spans="22:24" x14ac:dyDescent="0.2">
      <c r="V3277">
        <v>2461201672</v>
      </c>
      <c r="W3277" t="s">
        <v>4897</v>
      </c>
      <c r="X3277" t="s">
        <v>4864</v>
      </c>
    </row>
    <row r="3278" spans="22:24" x14ac:dyDescent="0.2">
      <c r="V3278">
        <v>2450025827</v>
      </c>
      <c r="W3278" t="s">
        <v>5180</v>
      </c>
      <c r="X3278" t="s">
        <v>4864</v>
      </c>
    </row>
    <row r="3279" spans="22:24" x14ac:dyDescent="0.2">
      <c r="V3279">
        <v>2453000010</v>
      </c>
      <c r="W3279" t="s">
        <v>5110</v>
      </c>
      <c r="X3279" t="s">
        <v>4864</v>
      </c>
    </row>
    <row r="3280" spans="22:24" x14ac:dyDescent="0.2">
      <c r="V3280">
        <v>2447012112</v>
      </c>
      <c r="W3280" t="s">
        <v>4975</v>
      </c>
      <c r="X3280" t="s">
        <v>4864</v>
      </c>
    </row>
    <row r="3281" spans="22:24" x14ac:dyDescent="0.2">
      <c r="V3281">
        <v>2453019941</v>
      </c>
      <c r="W3281" t="s">
        <v>4918</v>
      </c>
      <c r="X3281" t="s">
        <v>4864</v>
      </c>
    </row>
    <row r="3282" spans="22:24" x14ac:dyDescent="0.2">
      <c r="V3282">
        <v>2453021563</v>
      </c>
      <c r="W3282" t="s">
        <v>5113</v>
      </c>
      <c r="X3282" t="s">
        <v>4864</v>
      </c>
    </row>
    <row r="3283" spans="22:24" x14ac:dyDescent="0.2">
      <c r="V3283">
        <v>2453021563</v>
      </c>
      <c r="W3283" t="s">
        <v>5113</v>
      </c>
      <c r="X3283" t="s">
        <v>4864</v>
      </c>
    </row>
    <row r="3284" spans="22:24" x14ac:dyDescent="0.2">
      <c r="V3284">
        <v>2461201672</v>
      </c>
      <c r="W3284" t="s">
        <v>4897</v>
      </c>
      <c r="X3284" t="s">
        <v>4864</v>
      </c>
    </row>
    <row r="3285" spans="22:24" x14ac:dyDescent="0.2">
      <c r="V3285">
        <v>2461201672</v>
      </c>
      <c r="W3285" t="s">
        <v>4897</v>
      </c>
      <c r="X3285" t="s">
        <v>4864</v>
      </c>
    </row>
    <row r="3286" spans="22:24" x14ac:dyDescent="0.2">
      <c r="V3286">
        <v>2450035350</v>
      </c>
      <c r="W3286" t="s">
        <v>5090</v>
      </c>
      <c r="X3286" t="s">
        <v>4864</v>
      </c>
    </row>
    <row r="3287" spans="22:24" x14ac:dyDescent="0.2">
      <c r="V3287">
        <v>2450035350</v>
      </c>
      <c r="W3287" t="s">
        <v>5090</v>
      </c>
      <c r="X3287" t="s">
        <v>4864</v>
      </c>
    </row>
    <row r="3288" spans="22:24" x14ac:dyDescent="0.2">
      <c r="V3288">
        <v>2450035350</v>
      </c>
      <c r="W3288" t="s">
        <v>5090</v>
      </c>
      <c r="X3288" t="s">
        <v>4864</v>
      </c>
    </row>
    <row r="3289" spans="22:24" x14ac:dyDescent="0.2">
      <c r="V3289">
        <v>2450035350</v>
      </c>
      <c r="W3289" t="s">
        <v>5090</v>
      </c>
      <c r="X3289" t="s">
        <v>4864</v>
      </c>
    </row>
    <row r="3290" spans="22:24" x14ac:dyDescent="0.2">
      <c r="V3290">
        <v>2450035350</v>
      </c>
      <c r="W3290" t="s">
        <v>5090</v>
      </c>
      <c r="X3290" t="s">
        <v>4864</v>
      </c>
    </row>
    <row r="3291" spans="22:24" x14ac:dyDescent="0.2">
      <c r="V3291">
        <v>2450035350</v>
      </c>
      <c r="W3291" t="s">
        <v>5090</v>
      </c>
      <c r="X3291" t="s">
        <v>4864</v>
      </c>
    </row>
    <row r="3292" spans="22:24" x14ac:dyDescent="0.2">
      <c r="V3292">
        <v>2450035350</v>
      </c>
      <c r="W3292" t="s">
        <v>5090</v>
      </c>
      <c r="X3292" t="s">
        <v>4864</v>
      </c>
    </row>
    <row r="3293" spans="22:24" x14ac:dyDescent="0.2">
      <c r="V3293">
        <v>2450028578</v>
      </c>
      <c r="W3293" t="s">
        <v>5181</v>
      </c>
      <c r="X3293" t="s">
        <v>4864</v>
      </c>
    </row>
    <row r="3294" spans="22:24" x14ac:dyDescent="0.2">
      <c r="V3294">
        <v>2450035350</v>
      </c>
      <c r="W3294" t="s">
        <v>5090</v>
      </c>
      <c r="X3294" t="s">
        <v>4864</v>
      </c>
    </row>
    <row r="3295" spans="22:24" x14ac:dyDescent="0.2">
      <c r="V3295">
        <v>2450025866</v>
      </c>
      <c r="W3295" t="s">
        <v>5035</v>
      </c>
      <c r="X3295" t="s">
        <v>4864</v>
      </c>
    </row>
    <row r="3296" spans="22:24" x14ac:dyDescent="0.2">
      <c r="V3296">
        <v>2450035350</v>
      </c>
      <c r="W3296" t="s">
        <v>5090</v>
      </c>
      <c r="X3296" t="s">
        <v>4864</v>
      </c>
    </row>
    <row r="3297" spans="22:24" x14ac:dyDescent="0.2">
      <c r="V3297">
        <v>2450035350</v>
      </c>
      <c r="W3297" t="s">
        <v>5090</v>
      </c>
      <c r="X3297" t="s">
        <v>4864</v>
      </c>
    </row>
    <row r="3298" spans="22:24" x14ac:dyDescent="0.2">
      <c r="V3298">
        <v>2450035350</v>
      </c>
      <c r="W3298" t="s">
        <v>5090</v>
      </c>
      <c r="X3298" t="s">
        <v>4864</v>
      </c>
    </row>
    <row r="3299" spans="22:24" x14ac:dyDescent="0.2">
      <c r="V3299">
        <v>2455030771</v>
      </c>
      <c r="W3299" t="s">
        <v>5093</v>
      </c>
      <c r="X3299" t="s">
        <v>4864</v>
      </c>
    </row>
    <row r="3300" spans="22:24" x14ac:dyDescent="0.2">
      <c r="V3300">
        <v>2465158298</v>
      </c>
      <c r="W3300" t="s">
        <v>5182</v>
      </c>
      <c r="X3300" t="s">
        <v>4864</v>
      </c>
    </row>
    <row r="3301" spans="22:24" x14ac:dyDescent="0.2">
      <c r="V3301">
        <v>2465215490</v>
      </c>
      <c r="W3301" t="s">
        <v>4869</v>
      </c>
      <c r="X3301" t="s">
        <v>4864</v>
      </c>
    </row>
    <row r="3302" spans="22:24" x14ac:dyDescent="0.2">
      <c r="V3302">
        <v>2455026158</v>
      </c>
      <c r="W3302" t="s">
        <v>5167</v>
      </c>
      <c r="X3302" t="s">
        <v>4864</v>
      </c>
    </row>
    <row r="3303" spans="22:24" x14ac:dyDescent="0.2">
      <c r="V3303">
        <v>2455026158</v>
      </c>
      <c r="W3303" t="s">
        <v>5167</v>
      </c>
      <c r="X3303" t="s">
        <v>4864</v>
      </c>
    </row>
    <row r="3304" spans="22:24" x14ac:dyDescent="0.2">
      <c r="V3304">
        <v>2455026158</v>
      </c>
      <c r="W3304" t="s">
        <v>5167</v>
      </c>
      <c r="X3304" t="s">
        <v>4864</v>
      </c>
    </row>
    <row r="3305" spans="22:24" x14ac:dyDescent="0.2">
      <c r="V3305">
        <v>2455026158</v>
      </c>
      <c r="W3305" t="s">
        <v>5167</v>
      </c>
      <c r="X3305" t="s">
        <v>4864</v>
      </c>
    </row>
    <row r="3306" spans="22:24" x14ac:dyDescent="0.2">
      <c r="V3306">
        <v>2455026158</v>
      </c>
      <c r="W3306" t="s">
        <v>5167</v>
      </c>
      <c r="X3306" t="s">
        <v>4864</v>
      </c>
    </row>
    <row r="3307" spans="22:24" x14ac:dyDescent="0.2">
      <c r="V3307">
        <v>2455026158</v>
      </c>
      <c r="W3307" t="s">
        <v>5167</v>
      </c>
      <c r="X3307" t="s">
        <v>4864</v>
      </c>
    </row>
    <row r="3308" spans="22:24" x14ac:dyDescent="0.2">
      <c r="V3308">
        <v>2455026158</v>
      </c>
      <c r="W3308" t="s">
        <v>5167</v>
      </c>
      <c r="X3308" t="s">
        <v>4864</v>
      </c>
    </row>
    <row r="3309" spans="22:24" x14ac:dyDescent="0.2">
      <c r="V3309">
        <v>2455026158</v>
      </c>
      <c r="W3309" t="s">
        <v>5167</v>
      </c>
      <c r="X3309" t="s">
        <v>4864</v>
      </c>
    </row>
    <row r="3310" spans="22:24" x14ac:dyDescent="0.2">
      <c r="V3310">
        <v>2455026158</v>
      </c>
      <c r="W3310" t="s">
        <v>5167</v>
      </c>
      <c r="X3310" t="s">
        <v>4864</v>
      </c>
    </row>
    <row r="3311" spans="22:24" x14ac:dyDescent="0.2">
      <c r="V3311">
        <v>2455026158</v>
      </c>
      <c r="W3311" t="s">
        <v>5167</v>
      </c>
      <c r="X3311" t="s">
        <v>4864</v>
      </c>
    </row>
    <row r="3312" spans="22:24" x14ac:dyDescent="0.2">
      <c r="V3312">
        <v>2455026158</v>
      </c>
      <c r="W3312" t="s">
        <v>5167</v>
      </c>
      <c r="X3312" t="s">
        <v>4864</v>
      </c>
    </row>
    <row r="3313" spans="22:24" x14ac:dyDescent="0.2">
      <c r="V3313">
        <v>2455026158</v>
      </c>
      <c r="W3313" t="s">
        <v>5167</v>
      </c>
      <c r="X3313" t="s">
        <v>4864</v>
      </c>
    </row>
    <row r="3314" spans="22:24" x14ac:dyDescent="0.2">
      <c r="V3314">
        <v>2455026158</v>
      </c>
      <c r="W3314" t="s">
        <v>5167</v>
      </c>
      <c r="X3314" t="s">
        <v>4864</v>
      </c>
    </row>
    <row r="3315" spans="22:24" x14ac:dyDescent="0.2">
      <c r="V3315">
        <v>2455026158</v>
      </c>
      <c r="W3315" t="s">
        <v>5167</v>
      </c>
      <c r="X3315" t="s">
        <v>4864</v>
      </c>
    </row>
    <row r="3316" spans="22:24" x14ac:dyDescent="0.2">
      <c r="V3316">
        <v>2455026158</v>
      </c>
      <c r="W3316" t="s">
        <v>5167</v>
      </c>
      <c r="X3316" t="s">
        <v>4864</v>
      </c>
    </row>
    <row r="3317" spans="22:24" x14ac:dyDescent="0.2">
      <c r="V3317">
        <v>2455026158</v>
      </c>
      <c r="W3317" t="s">
        <v>5167</v>
      </c>
      <c r="X3317" t="s">
        <v>4864</v>
      </c>
    </row>
    <row r="3318" spans="22:24" x14ac:dyDescent="0.2">
      <c r="V3318">
        <v>2455026158</v>
      </c>
      <c r="W3318" t="s">
        <v>5167</v>
      </c>
      <c r="X3318" t="s">
        <v>4864</v>
      </c>
    </row>
    <row r="3319" spans="22:24" x14ac:dyDescent="0.2">
      <c r="V3319">
        <v>2455026158</v>
      </c>
      <c r="W3319" t="s">
        <v>5167</v>
      </c>
      <c r="X3319" t="s">
        <v>4864</v>
      </c>
    </row>
    <row r="3320" spans="22:24" x14ac:dyDescent="0.2">
      <c r="V3320">
        <v>2455026158</v>
      </c>
      <c r="W3320" t="s">
        <v>5167</v>
      </c>
      <c r="X3320" t="s">
        <v>4864</v>
      </c>
    </row>
    <row r="3321" spans="22:24" x14ac:dyDescent="0.2">
      <c r="V3321">
        <v>2455026158</v>
      </c>
      <c r="W3321" t="s">
        <v>5167</v>
      </c>
      <c r="X3321" t="s">
        <v>4864</v>
      </c>
    </row>
    <row r="3322" spans="22:24" x14ac:dyDescent="0.2">
      <c r="V3322">
        <v>2455026158</v>
      </c>
      <c r="W3322" t="s">
        <v>5167</v>
      </c>
      <c r="X3322" t="s">
        <v>4864</v>
      </c>
    </row>
    <row r="3323" spans="22:24" x14ac:dyDescent="0.2">
      <c r="V3323">
        <v>2455026158</v>
      </c>
      <c r="W3323" t="s">
        <v>5167</v>
      </c>
      <c r="X3323" t="s">
        <v>4864</v>
      </c>
    </row>
    <row r="3324" spans="22:24" x14ac:dyDescent="0.2">
      <c r="V3324">
        <v>2455026158</v>
      </c>
      <c r="W3324" t="s">
        <v>5167</v>
      </c>
      <c r="X3324" t="s">
        <v>4864</v>
      </c>
    </row>
    <row r="3325" spans="22:24" x14ac:dyDescent="0.2">
      <c r="V3325">
        <v>2455026158</v>
      </c>
      <c r="W3325" t="s">
        <v>5167</v>
      </c>
      <c r="X3325" t="s">
        <v>4864</v>
      </c>
    </row>
    <row r="3326" spans="22:24" x14ac:dyDescent="0.2">
      <c r="V3326">
        <v>2455026158</v>
      </c>
      <c r="W3326" t="s">
        <v>5167</v>
      </c>
      <c r="X3326" t="s">
        <v>4864</v>
      </c>
    </row>
    <row r="3327" spans="22:24" x14ac:dyDescent="0.2">
      <c r="V3327">
        <v>2455026158</v>
      </c>
      <c r="W3327" t="s">
        <v>5167</v>
      </c>
      <c r="X3327" t="s">
        <v>4864</v>
      </c>
    </row>
    <row r="3328" spans="22:24" x14ac:dyDescent="0.2">
      <c r="V3328">
        <v>2455026158</v>
      </c>
      <c r="W3328" t="s">
        <v>5167</v>
      </c>
      <c r="X3328" t="s">
        <v>4864</v>
      </c>
    </row>
    <row r="3329" spans="22:24" x14ac:dyDescent="0.2">
      <c r="V3329">
        <v>2455026158</v>
      </c>
      <c r="W3329" t="s">
        <v>5167</v>
      </c>
      <c r="X3329" t="s">
        <v>4864</v>
      </c>
    </row>
    <row r="3330" spans="22:24" x14ac:dyDescent="0.2">
      <c r="V3330">
        <v>2455026158</v>
      </c>
      <c r="W3330" t="s">
        <v>5167</v>
      </c>
      <c r="X3330" t="s">
        <v>4864</v>
      </c>
    </row>
    <row r="3331" spans="22:24" x14ac:dyDescent="0.2">
      <c r="V3331">
        <v>2455026158</v>
      </c>
      <c r="W3331" t="s">
        <v>5167</v>
      </c>
      <c r="X3331" t="s">
        <v>4864</v>
      </c>
    </row>
    <row r="3332" spans="22:24" x14ac:dyDescent="0.2">
      <c r="V3332">
        <v>2455026158</v>
      </c>
      <c r="W3332" t="s">
        <v>5167</v>
      </c>
      <c r="X3332" t="s">
        <v>4864</v>
      </c>
    </row>
    <row r="3333" spans="22:24" x14ac:dyDescent="0.2">
      <c r="V3333">
        <v>2455026158</v>
      </c>
      <c r="W3333" t="s">
        <v>5167</v>
      </c>
      <c r="X3333" t="s">
        <v>4864</v>
      </c>
    </row>
    <row r="3334" spans="22:24" x14ac:dyDescent="0.2">
      <c r="V3334">
        <v>2455026158</v>
      </c>
      <c r="W3334" t="s">
        <v>5167</v>
      </c>
      <c r="X3334" t="s">
        <v>4864</v>
      </c>
    </row>
    <row r="3335" spans="22:24" x14ac:dyDescent="0.2">
      <c r="V3335">
        <v>2455026158</v>
      </c>
      <c r="W3335" t="s">
        <v>5167</v>
      </c>
      <c r="X3335" t="s">
        <v>4864</v>
      </c>
    </row>
    <row r="3336" spans="22:24" x14ac:dyDescent="0.2">
      <c r="V3336">
        <v>2455026158</v>
      </c>
      <c r="W3336" t="s">
        <v>5167</v>
      </c>
      <c r="X3336" t="s">
        <v>4864</v>
      </c>
    </row>
    <row r="3337" spans="22:24" x14ac:dyDescent="0.2">
      <c r="V3337">
        <v>2455026158</v>
      </c>
      <c r="W3337" t="s">
        <v>5167</v>
      </c>
      <c r="X3337" t="s">
        <v>4864</v>
      </c>
    </row>
    <row r="3338" spans="22:24" x14ac:dyDescent="0.2">
      <c r="V3338">
        <v>2455026158</v>
      </c>
      <c r="W3338" t="s">
        <v>5167</v>
      </c>
      <c r="X3338" t="s">
        <v>4864</v>
      </c>
    </row>
    <row r="3339" spans="22:24" x14ac:dyDescent="0.2">
      <c r="V3339">
        <v>2455026158</v>
      </c>
      <c r="W3339" t="s">
        <v>5167</v>
      </c>
      <c r="X3339" t="s">
        <v>4864</v>
      </c>
    </row>
    <row r="3340" spans="22:24" x14ac:dyDescent="0.2">
      <c r="V3340">
        <v>2455026158</v>
      </c>
      <c r="W3340" t="s">
        <v>5167</v>
      </c>
      <c r="X3340" t="s">
        <v>4864</v>
      </c>
    </row>
    <row r="3341" spans="22:24" x14ac:dyDescent="0.2">
      <c r="V3341">
        <v>2455026158</v>
      </c>
      <c r="W3341" t="s">
        <v>5167</v>
      </c>
      <c r="X3341" t="s">
        <v>4864</v>
      </c>
    </row>
    <row r="3342" spans="22:24" x14ac:dyDescent="0.2">
      <c r="V3342">
        <v>2455026158</v>
      </c>
      <c r="W3342" t="s">
        <v>5167</v>
      </c>
      <c r="X3342" t="s">
        <v>4864</v>
      </c>
    </row>
    <row r="3343" spans="22:24" x14ac:dyDescent="0.2">
      <c r="V3343">
        <v>2455026158</v>
      </c>
      <c r="W3343" t="s">
        <v>5167</v>
      </c>
      <c r="X3343" t="s">
        <v>4864</v>
      </c>
    </row>
    <row r="3344" spans="22:24" x14ac:dyDescent="0.2">
      <c r="V3344">
        <v>2455026158</v>
      </c>
      <c r="W3344" t="s">
        <v>5167</v>
      </c>
      <c r="X3344" t="s">
        <v>4864</v>
      </c>
    </row>
    <row r="3345" spans="22:24" x14ac:dyDescent="0.2">
      <c r="V3345">
        <v>2455026158</v>
      </c>
      <c r="W3345" t="s">
        <v>5167</v>
      </c>
      <c r="X3345" t="s">
        <v>4864</v>
      </c>
    </row>
    <row r="3346" spans="22:24" x14ac:dyDescent="0.2">
      <c r="V3346">
        <v>2455026158</v>
      </c>
      <c r="W3346" t="s">
        <v>5167</v>
      </c>
      <c r="X3346" t="s">
        <v>4864</v>
      </c>
    </row>
    <row r="3347" spans="22:24" x14ac:dyDescent="0.2">
      <c r="V3347">
        <v>2455026158</v>
      </c>
      <c r="W3347" t="s">
        <v>5167</v>
      </c>
      <c r="X3347" t="s">
        <v>4864</v>
      </c>
    </row>
    <row r="3348" spans="22:24" x14ac:dyDescent="0.2">
      <c r="V3348">
        <v>2455026158</v>
      </c>
      <c r="W3348" t="s">
        <v>5167</v>
      </c>
      <c r="X3348" t="s">
        <v>4864</v>
      </c>
    </row>
    <row r="3349" spans="22:24" x14ac:dyDescent="0.2">
      <c r="V3349">
        <v>2465306531</v>
      </c>
      <c r="W3349" t="s">
        <v>3730</v>
      </c>
      <c r="X3349" t="s">
        <v>4864</v>
      </c>
    </row>
    <row r="3350" spans="22:24" x14ac:dyDescent="0.2">
      <c r="V3350">
        <v>2455033540</v>
      </c>
      <c r="W3350" t="s">
        <v>5183</v>
      </c>
      <c r="X3350" t="s">
        <v>4864</v>
      </c>
    </row>
    <row r="3351" spans="22:24" x14ac:dyDescent="0.2">
      <c r="V3351">
        <v>2463071972</v>
      </c>
      <c r="W3351" t="s">
        <v>5184</v>
      </c>
      <c r="X3351" t="s">
        <v>4864</v>
      </c>
    </row>
    <row r="3352" spans="22:24" x14ac:dyDescent="0.2">
      <c r="V3352">
        <v>2463071972</v>
      </c>
      <c r="W3352" t="s">
        <v>5184</v>
      </c>
      <c r="X3352" t="s">
        <v>4864</v>
      </c>
    </row>
    <row r="3353" spans="22:24" x14ac:dyDescent="0.2">
      <c r="V3353">
        <v>2463071972</v>
      </c>
      <c r="W3353" t="s">
        <v>5184</v>
      </c>
      <c r="X3353" t="s">
        <v>4864</v>
      </c>
    </row>
    <row r="3354" spans="22:24" x14ac:dyDescent="0.2">
      <c r="V3354">
        <v>2463071972</v>
      </c>
      <c r="W3354" t="s">
        <v>5184</v>
      </c>
      <c r="X3354" t="s">
        <v>4864</v>
      </c>
    </row>
    <row r="3355" spans="22:24" x14ac:dyDescent="0.2">
      <c r="V3355">
        <v>2463241857</v>
      </c>
      <c r="W3355" t="s">
        <v>5084</v>
      </c>
      <c r="X3355" t="s">
        <v>4864</v>
      </c>
    </row>
    <row r="3356" spans="22:24" x14ac:dyDescent="0.2">
      <c r="V3356">
        <v>2465158298</v>
      </c>
      <c r="W3356" t="s">
        <v>5182</v>
      </c>
      <c r="X3356" t="s">
        <v>4864</v>
      </c>
    </row>
    <row r="3357" spans="22:24" x14ac:dyDescent="0.2">
      <c r="V3357">
        <v>2465158298</v>
      </c>
      <c r="W3357" t="s">
        <v>5182</v>
      </c>
      <c r="X3357" t="s">
        <v>4864</v>
      </c>
    </row>
    <row r="3358" spans="22:24" x14ac:dyDescent="0.2">
      <c r="V3358">
        <v>2465158298</v>
      </c>
      <c r="W3358" t="s">
        <v>5182</v>
      </c>
      <c r="X3358" t="s">
        <v>4864</v>
      </c>
    </row>
    <row r="3359" spans="22:24" x14ac:dyDescent="0.2">
      <c r="V3359">
        <v>2465158298</v>
      </c>
      <c r="W3359" t="s">
        <v>5182</v>
      </c>
      <c r="X3359" t="s">
        <v>4864</v>
      </c>
    </row>
    <row r="3360" spans="22:24" x14ac:dyDescent="0.2">
      <c r="V3360">
        <v>2404014789</v>
      </c>
      <c r="W3360" t="s">
        <v>5185</v>
      </c>
      <c r="X3360" t="s">
        <v>4864</v>
      </c>
    </row>
    <row r="3361" spans="22:24" x14ac:dyDescent="0.2">
      <c r="V3361">
        <v>2404014789</v>
      </c>
      <c r="W3361" t="s">
        <v>5185</v>
      </c>
      <c r="X3361" t="s">
        <v>4864</v>
      </c>
    </row>
    <row r="3362" spans="22:24" x14ac:dyDescent="0.2">
      <c r="V3362">
        <v>2465158298</v>
      </c>
      <c r="W3362" t="s">
        <v>5182</v>
      </c>
      <c r="X3362" t="s">
        <v>4864</v>
      </c>
    </row>
    <row r="3363" spans="22:24" x14ac:dyDescent="0.2">
      <c r="V3363">
        <v>2411027203</v>
      </c>
      <c r="W3363" t="s">
        <v>5186</v>
      </c>
      <c r="X3363" t="s">
        <v>4864</v>
      </c>
    </row>
    <row r="3364" spans="22:24" x14ac:dyDescent="0.2">
      <c r="V3364">
        <v>2411027203</v>
      </c>
      <c r="W3364" t="s">
        <v>5186</v>
      </c>
      <c r="X3364" t="s">
        <v>4864</v>
      </c>
    </row>
    <row r="3365" spans="22:24" x14ac:dyDescent="0.2">
      <c r="V3365">
        <v>2411027203</v>
      </c>
      <c r="W3365" t="s">
        <v>5186</v>
      </c>
      <c r="X3365" t="s">
        <v>4864</v>
      </c>
    </row>
    <row r="3366" spans="22:24" x14ac:dyDescent="0.2">
      <c r="V3366">
        <v>2465158298</v>
      </c>
      <c r="W3366" t="s">
        <v>5182</v>
      </c>
      <c r="X3366" t="s">
        <v>4864</v>
      </c>
    </row>
    <row r="3367" spans="22:24" x14ac:dyDescent="0.2">
      <c r="V3367">
        <v>2411027080</v>
      </c>
      <c r="W3367" t="s">
        <v>5187</v>
      </c>
      <c r="X3367" t="s">
        <v>4864</v>
      </c>
    </row>
    <row r="3368" spans="22:24" x14ac:dyDescent="0.2">
      <c r="V3368">
        <v>2411027080</v>
      </c>
      <c r="W3368" t="s">
        <v>5187</v>
      </c>
      <c r="X3368" t="s">
        <v>4864</v>
      </c>
    </row>
    <row r="3369" spans="22:24" x14ac:dyDescent="0.2">
      <c r="V3369">
        <v>2411027080</v>
      </c>
      <c r="W3369" t="s">
        <v>5187</v>
      </c>
      <c r="X3369" t="s">
        <v>4864</v>
      </c>
    </row>
    <row r="3370" spans="22:24" x14ac:dyDescent="0.2">
      <c r="V3370">
        <v>2411027080</v>
      </c>
      <c r="W3370" t="s">
        <v>5187</v>
      </c>
      <c r="X3370" t="s">
        <v>4864</v>
      </c>
    </row>
    <row r="3371" spans="22:24" x14ac:dyDescent="0.2">
      <c r="V3371">
        <v>2411027080</v>
      </c>
      <c r="W3371" t="s">
        <v>5187</v>
      </c>
      <c r="X3371" t="s">
        <v>4864</v>
      </c>
    </row>
    <row r="3372" spans="22:24" x14ac:dyDescent="0.2">
      <c r="V3372">
        <v>2411027203</v>
      </c>
      <c r="W3372" t="s">
        <v>5186</v>
      </c>
      <c r="X3372" t="s">
        <v>4864</v>
      </c>
    </row>
    <row r="3373" spans="22:24" x14ac:dyDescent="0.2">
      <c r="V3373">
        <v>2404014789</v>
      </c>
      <c r="W3373" t="s">
        <v>5185</v>
      </c>
      <c r="X3373" t="s">
        <v>4864</v>
      </c>
    </row>
    <row r="3374" spans="22:24" x14ac:dyDescent="0.2">
      <c r="V3374">
        <v>2404014789</v>
      </c>
      <c r="W3374" t="s">
        <v>5185</v>
      </c>
      <c r="X3374" t="s">
        <v>4864</v>
      </c>
    </row>
    <row r="3375" spans="22:24" x14ac:dyDescent="0.2">
      <c r="V3375">
        <v>2411027203</v>
      </c>
      <c r="W3375" t="s">
        <v>5186</v>
      </c>
      <c r="X3375" t="s">
        <v>4864</v>
      </c>
    </row>
    <row r="3376" spans="22:24" x14ac:dyDescent="0.2">
      <c r="V3376">
        <v>2404014789</v>
      </c>
      <c r="W3376" t="s">
        <v>5185</v>
      </c>
      <c r="X3376" t="s">
        <v>4864</v>
      </c>
    </row>
    <row r="3377" spans="22:24" x14ac:dyDescent="0.2">
      <c r="V3377">
        <v>2404014789</v>
      </c>
      <c r="W3377" t="s">
        <v>5185</v>
      </c>
      <c r="X3377" t="s">
        <v>4864</v>
      </c>
    </row>
    <row r="3378" spans="22:24" x14ac:dyDescent="0.2">
      <c r="V3378">
        <v>2404017229</v>
      </c>
      <c r="W3378" t="s">
        <v>5188</v>
      </c>
      <c r="X3378" t="s">
        <v>4864</v>
      </c>
    </row>
    <row r="3379" spans="22:24" x14ac:dyDescent="0.2">
      <c r="V3379">
        <v>2404014789</v>
      </c>
      <c r="W3379" t="s">
        <v>5185</v>
      </c>
      <c r="X3379" t="s">
        <v>4864</v>
      </c>
    </row>
    <row r="3380" spans="22:24" x14ac:dyDescent="0.2">
      <c r="V3380">
        <v>2404014789</v>
      </c>
      <c r="W3380" t="s">
        <v>5185</v>
      </c>
      <c r="X3380" t="s">
        <v>4864</v>
      </c>
    </row>
    <row r="3381" spans="22:24" x14ac:dyDescent="0.2">
      <c r="V3381">
        <v>2404014789</v>
      </c>
      <c r="W3381" t="s">
        <v>5185</v>
      </c>
      <c r="X3381" t="s">
        <v>4864</v>
      </c>
    </row>
    <row r="3382" spans="22:24" x14ac:dyDescent="0.2">
      <c r="V3382">
        <v>2404014789</v>
      </c>
      <c r="W3382" t="s">
        <v>5185</v>
      </c>
      <c r="X3382" t="s">
        <v>4864</v>
      </c>
    </row>
    <row r="3383" spans="22:24" x14ac:dyDescent="0.2">
      <c r="V3383">
        <v>2404014789</v>
      </c>
      <c r="W3383" t="s">
        <v>5185</v>
      </c>
      <c r="X3383" t="s">
        <v>4864</v>
      </c>
    </row>
    <row r="3384" spans="22:24" x14ac:dyDescent="0.2">
      <c r="V3384">
        <v>2404014789</v>
      </c>
      <c r="W3384" t="s">
        <v>5185</v>
      </c>
      <c r="X3384" t="s">
        <v>4864</v>
      </c>
    </row>
    <row r="3385" spans="22:24" x14ac:dyDescent="0.2">
      <c r="V3385">
        <v>2411027203</v>
      </c>
      <c r="W3385" t="s">
        <v>5186</v>
      </c>
      <c r="X3385" t="s">
        <v>4864</v>
      </c>
    </row>
    <row r="3386" spans="22:24" x14ac:dyDescent="0.2">
      <c r="V3386">
        <v>2404017229</v>
      </c>
      <c r="W3386" t="s">
        <v>5188</v>
      </c>
      <c r="X3386" t="s">
        <v>4864</v>
      </c>
    </row>
    <row r="3387" spans="22:24" x14ac:dyDescent="0.2">
      <c r="V3387">
        <v>2404017229</v>
      </c>
      <c r="W3387" t="s">
        <v>5188</v>
      </c>
      <c r="X3387" t="s">
        <v>4864</v>
      </c>
    </row>
    <row r="3388" spans="22:24" x14ac:dyDescent="0.2">
      <c r="V3388">
        <v>2465158298</v>
      </c>
      <c r="W3388" t="s">
        <v>5182</v>
      </c>
      <c r="X3388" t="s">
        <v>4864</v>
      </c>
    </row>
    <row r="3389" spans="22:24" x14ac:dyDescent="0.2">
      <c r="V3389">
        <v>2404018367</v>
      </c>
      <c r="W3389" t="s">
        <v>5189</v>
      </c>
      <c r="X3389" t="s">
        <v>4864</v>
      </c>
    </row>
    <row r="3390" spans="22:24" x14ac:dyDescent="0.2">
      <c r="V3390">
        <v>2404018367</v>
      </c>
      <c r="W3390" t="s">
        <v>5189</v>
      </c>
      <c r="X3390" t="s">
        <v>4864</v>
      </c>
    </row>
    <row r="3391" spans="22:24" x14ac:dyDescent="0.2">
      <c r="V3391">
        <v>2460108110</v>
      </c>
      <c r="W3391" t="s">
        <v>5073</v>
      </c>
      <c r="X3391" t="s">
        <v>4864</v>
      </c>
    </row>
    <row r="3392" spans="22:24" x14ac:dyDescent="0.2">
      <c r="V3392">
        <v>2460108110</v>
      </c>
      <c r="W3392" t="s">
        <v>5073</v>
      </c>
      <c r="X3392" t="s">
        <v>4864</v>
      </c>
    </row>
    <row r="3393" spans="22:24" x14ac:dyDescent="0.2">
      <c r="V3393">
        <v>2460108110</v>
      </c>
      <c r="W3393" t="s">
        <v>5073</v>
      </c>
      <c r="X3393" t="s">
        <v>4864</v>
      </c>
    </row>
    <row r="3394" spans="22:24" x14ac:dyDescent="0.2">
      <c r="V3394">
        <v>2460108110</v>
      </c>
      <c r="W3394" t="s">
        <v>5073</v>
      </c>
      <c r="X3394" t="s">
        <v>4864</v>
      </c>
    </row>
    <row r="3395" spans="22:24" x14ac:dyDescent="0.2">
      <c r="V3395">
        <v>2450035350</v>
      </c>
      <c r="W3395" t="s">
        <v>5090</v>
      </c>
      <c r="X3395" t="s">
        <v>4864</v>
      </c>
    </row>
    <row r="3396" spans="22:24" x14ac:dyDescent="0.2">
      <c r="V3396">
        <v>2450035350</v>
      </c>
      <c r="W3396" t="s">
        <v>5090</v>
      </c>
      <c r="X3396" t="s">
        <v>4864</v>
      </c>
    </row>
    <row r="3397" spans="22:24" x14ac:dyDescent="0.2">
      <c r="V3397">
        <v>2450035350</v>
      </c>
      <c r="W3397" t="s">
        <v>5090</v>
      </c>
      <c r="X3397" t="s">
        <v>4864</v>
      </c>
    </row>
    <row r="3398" spans="22:24" x14ac:dyDescent="0.2">
      <c r="V3398">
        <v>2455029399</v>
      </c>
      <c r="W3398" t="s">
        <v>5099</v>
      </c>
      <c r="X3398" t="s">
        <v>4864</v>
      </c>
    </row>
    <row r="3399" spans="22:24" x14ac:dyDescent="0.2">
      <c r="V3399">
        <v>2455033998</v>
      </c>
      <c r="W3399" t="s">
        <v>5047</v>
      </c>
      <c r="X3399" t="s">
        <v>4864</v>
      </c>
    </row>
    <row r="3400" spans="22:24" x14ac:dyDescent="0.2">
      <c r="V3400">
        <v>2455030764</v>
      </c>
      <c r="W3400" t="s">
        <v>5100</v>
      </c>
      <c r="X3400" t="s">
        <v>4864</v>
      </c>
    </row>
    <row r="3401" spans="22:24" x14ac:dyDescent="0.2">
      <c r="V3401">
        <v>2461032569</v>
      </c>
      <c r="W3401" t="s">
        <v>4475</v>
      </c>
      <c r="X3401" t="s">
        <v>4864</v>
      </c>
    </row>
    <row r="3402" spans="22:24" x14ac:dyDescent="0.2">
      <c r="V3402">
        <v>2461201672</v>
      </c>
      <c r="W3402" t="s">
        <v>4897</v>
      </c>
      <c r="X3402" t="s">
        <v>4864</v>
      </c>
    </row>
    <row r="3403" spans="22:24" x14ac:dyDescent="0.2">
      <c r="V3403">
        <v>2461224479</v>
      </c>
      <c r="W3403" t="s">
        <v>4960</v>
      </c>
      <c r="X3403" t="s">
        <v>4864</v>
      </c>
    </row>
    <row r="3404" spans="22:24" x14ac:dyDescent="0.2">
      <c r="V3404">
        <v>2461201672</v>
      </c>
      <c r="W3404" t="s">
        <v>4897</v>
      </c>
      <c r="X3404" t="s">
        <v>4864</v>
      </c>
    </row>
    <row r="3405" spans="22:24" x14ac:dyDescent="0.2">
      <c r="V3405">
        <v>2461201672</v>
      </c>
      <c r="W3405" t="s">
        <v>4897</v>
      </c>
      <c r="X3405" t="s">
        <v>4864</v>
      </c>
    </row>
    <row r="3406" spans="22:24" x14ac:dyDescent="0.2">
      <c r="V3406">
        <v>2464061920</v>
      </c>
      <c r="W3406" t="s">
        <v>4990</v>
      </c>
      <c r="X3406" t="s">
        <v>4864</v>
      </c>
    </row>
    <row r="3407" spans="22:24" x14ac:dyDescent="0.2">
      <c r="V3407">
        <v>2464061920</v>
      </c>
      <c r="W3407" t="s">
        <v>4990</v>
      </c>
      <c r="X3407" t="s">
        <v>4864</v>
      </c>
    </row>
    <row r="3408" spans="22:24" x14ac:dyDescent="0.2">
      <c r="V3408">
        <v>2464061920</v>
      </c>
      <c r="W3408" t="s">
        <v>4990</v>
      </c>
      <c r="X3408" t="s">
        <v>4864</v>
      </c>
    </row>
    <row r="3409" spans="22:24" x14ac:dyDescent="0.2">
      <c r="V3409">
        <v>2461201672</v>
      </c>
      <c r="W3409" t="s">
        <v>4897</v>
      </c>
      <c r="X3409" t="s">
        <v>4864</v>
      </c>
    </row>
    <row r="3410" spans="22:24" x14ac:dyDescent="0.2">
      <c r="V3410">
        <v>2461201672</v>
      </c>
      <c r="W3410" t="s">
        <v>4897</v>
      </c>
      <c r="X3410" t="s">
        <v>4864</v>
      </c>
    </row>
    <row r="3411" spans="22:24" x14ac:dyDescent="0.2">
      <c r="V3411">
        <v>2461201672</v>
      </c>
      <c r="W3411" t="s">
        <v>4897</v>
      </c>
      <c r="X3411" t="s">
        <v>4864</v>
      </c>
    </row>
    <row r="3412" spans="22:24" x14ac:dyDescent="0.2">
      <c r="V3412">
        <v>2465095908</v>
      </c>
      <c r="W3412" t="s">
        <v>4896</v>
      </c>
      <c r="X3412" t="s">
        <v>4864</v>
      </c>
    </row>
    <row r="3413" spans="22:24" x14ac:dyDescent="0.2">
      <c r="V3413">
        <v>2461201672</v>
      </c>
      <c r="W3413" t="s">
        <v>4897</v>
      </c>
      <c r="X3413" t="s">
        <v>4864</v>
      </c>
    </row>
    <row r="3414" spans="22:24" x14ac:dyDescent="0.2">
      <c r="V3414">
        <v>2461224479</v>
      </c>
      <c r="W3414" t="s">
        <v>4960</v>
      </c>
      <c r="X3414" t="s">
        <v>4864</v>
      </c>
    </row>
    <row r="3415" spans="22:24" x14ac:dyDescent="0.2">
      <c r="V3415">
        <v>2461201672</v>
      </c>
      <c r="W3415" t="s">
        <v>4897</v>
      </c>
      <c r="X3415" t="s">
        <v>4864</v>
      </c>
    </row>
    <row r="3416" spans="22:24" x14ac:dyDescent="0.2">
      <c r="V3416">
        <v>2461201672</v>
      </c>
      <c r="W3416" t="s">
        <v>4897</v>
      </c>
      <c r="X3416" t="s">
        <v>4864</v>
      </c>
    </row>
    <row r="3417" spans="22:24" x14ac:dyDescent="0.2">
      <c r="V3417">
        <v>2461201672</v>
      </c>
      <c r="W3417" t="s">
        <v>4897</v>
      </c>
      <c r="X3417" t="s">
        <v>4864</v>
      </c>
    </row>
    <row r="3418" spans="22:24" x14ac:dyDescent="0.2">
      <c r="V3418">
        <v>2465135702</v>
      </c>
      <c r="W3418" t="s">
        <v>5190</v>
      </c>
      <c r="X3418" t="s">
        <v>4864</v>
      </c>
    </row>
    <row r="3419" spans="22:24" x14ac:dyDescent="0.2">
      <c r="V3419">
        <v>2466280854</v>
      </c>
      <c r="W3419" t="s">
        <v>5103</v>
      </c>
      <c r="X3419" t="s">
        <v>4864</v>
      </c>
    </row>
    <row r="3420" spans="22:24" x14ac:dyDescent="0.2">
      <c r="V3420">
        <v>2465135702</v>
      </c>
      <c r="W3420" t="s">
        <v>5190</v>
      </c>
      <c r="X3420" t="s">
        <v>4864</v>
      </c>
    </row>
    <row r="3421" spans="22:24" x14ac:dyDescent="0.2">
      <c r="V3421">
        <v>2461201672</v>
      </c>
      <c r="W3421" t="s">
        <v>4897</v>
      </c>
      <c r="X3421" t="s">
        <v>4864</v>
      </c>
    </row>
    <row r="3422" spans="22:24" x14ac:dyDescent="0.2">
      <c r="V3422">
        <v>2461201672</v>
      </c>
      <c r="W3422" t="s">
        <v>4897</v>
      </c>
      <c r="X3422" t="s">
        <v>4864</v>
      </c>
    </row>
    <row r="3423" spans="22:24" x14ac:dyDescent="0.2">
      <c r="V3423">
        <v>2461201672</v>
      </c>
      <c r="W3423" t="s">
        <v>4897</v>
      </c>
      <c r="X3423" t="s">
        <v>4864</v>
      </c>
    </row>
    <row r="3424" spans="22:24" x14ac:dyDescent="0.2">
      <c r="V3424">
        <v>2461201672</v>
      </c>
      <c r="W3424" t="s">
        <v>4897</v>
      </c>
      <c r="X3424" t="s">
        <v>4864</v>
      </c>
    </row>
    <row r="3425" spans="22:24" x14ac:dyDescent="0.2">
      <c r="V3425">
        <v>2461201672</v>
      </c>
      <c r="W3425" t="s">
        <v>4897</v>
      </c>
      <c r="X3425" t="s">
        <v>4864</v>
      </c>
    </row>
    <row r="3426" spans="22:24" x14ac:dyDescent="0.2">
      <c r="V3426">
        <v>2461201672</v>
      </c>
      <c r="W3426" t="s">
        <v>4897</v>
      </c>
      <c r="X3426" t="s">
        <v>4864</v>
      </c>
    </row>
    <row r="3427" spans="22:24" x14ac:dyDescent="0.2">
      <c r="V3427">
        <v>2461201672</v>
      </c>
      <c r="W3427" t="s">
        <v>4897</v>
      </c>
      <c r="X3427" t="s">
        <v>4864</v>
      </c>
    </row>
    <row r="3428" spans="22:24" x14ac:dyDescent="0.2">
      <c r="V3428">
        <v>2461201672</v>
      </c>
      <c r="W3428" t="s">
        <v>4897</v>
      </c>
      <c r="X3428" t="s">
        <v>4864</v>
      </c>
    </row>
    <row r="3429" spans="22:24" x14ac:dyDescent="0.2">
      <c r="V3429">
        <v>2461201672</v>
      </c>
      <c r="W3429" t="s">
        <v>4897</v>
      </c>
      <c r="X3429" t="s">
        <v>4864</v>
      </c>
    </row>
    <row r="3430" spans="22:24" x14ac:dyDescent="0.2">
      <c r="V3430">
        <v>2461201672</v>
      </c>
      <c r="W3430" t="s">
        <v>4897</v>
      </c>
      <c r="X3430" t="s">
        <v>4864</v>
      </c>
    </row>
    <row r="3431" spans="22:24" x14ac:dyDescent="0.2">
      <c r="V3431">
        <v>2461201672</v>
      </c>
      <c r="W3431" t="s">
        <v>4897</v>
      </c>
      <c r="X3431" t="s">
        <v>4864</v>
      </c>
    </row>
    <row r="3432" spans="22:24" x14ac:dyDescent="0.2">
      <c r="V3432">
        <v>2461201672</v>
      </c>
      <c r="W3432" t="s">
        <v>4897</v>
      </c>
      <c r="X3432" t="s">
        <v>4864</v>
      </c>
    </row>
    <row r="3433" spans="22:24" x14ac:dyDescent="0.2">
      <c r="V3433">
        <v>2461032618</v>
      </c>
      <c r="W3433" t="s">
        <v>5104</v>
      </c>
      <c r="X3433" t="s">
        <v>4864</v>
      </c>
    </row>
    <row r="3434" spans="22:24" x14ac:dyDescent="0.2">
      <c r="V3434">
        <v>2461201672</v>
      </c>
      <c r="W3434" t="s">
        <v>4897</v>
      </c>
      <c r="X3434" t="s">
        <v>4864</v>
      </c>
    </row>
    <row r="3435" spans="22:24" x14ac:dyDescent="0.2">
      <c r="V3435">
        <v>2461201672</v>
      </c>
      <c r="W3435" t="s">
        <v>4897</v>
      </c>
      <c r="X3435" t="s">
        <v>4864</v>
      </c>
    </row>
    <row r="3436" spans="22:24" x14ac:dyDescent="0.2">
      <c r="V3436">
        <v>2461201672</v>
      </c>
      <c r="W3436" t="s">
        <v>4897</v>
      </c>
      <c r="X3436" t="s">
        <v>4864</v>
      </c>
    </row>
    <row r="3437" spans="22:24" x14ac:dyDescent="0.2">
      <c r="V3437">
        <v>2461201672</v>
      </c>
      <c r="W3437" t="s">
        <v>4897</v>
      </c>
      <c r="X3437" t="s">
        <v>4864</v>
      </c>
    </row>
    <row r="3438" spans="22:24" x14ac:dyDescent="0.2">
      <c r="V3438">
        <v>2461201672</v>
      </c>
      <c r="W3438" t="s">
        <v>4897</v>
      </c>
      <c r="X3438" t="s">
        <v>4864</v>
      </c>
    </row>
    <row r="3439" spans="22:24" x14ac:dyDescent="0.2">
      <c r="V3439">
        <v>2461047815</v>
      </c>
      <c r="W3439" t="s">
        <v>5191</v>
      </c>
      <c r="X3439" t="s">
        <v>4864</v>
      </c>
    </row>
    <row r="3440" spans="22:24" x14ac:dyDescent="0.2">
      <c r="V3440">
        <v>2461201672</v>
      </c>
      <c r="W3440" t="s">
        <v>4897</v>
      </c>
      <c r="X3440" t="s">
        <v>4864</v>
      </c>
    </row>
    <row r="3441" spans="22:24" x14ac:dyDescent="0.2">
      <c r="V3441">
        <v>2461201672</v>
      </c>
      <c r="W3441" t="s">
        <v>4897</v>
      </c>
      <c r="X3441" t="s">
        <v>4864</v>
      </c>
    </row>
    <row r="3442" spans="22:24" x14ac:dyDescent="0.2">
      <c r="V3442">
        <v>2461201672</v>
      </c>
      <c r="W3442" t="s">
        <v>4897</v>
      </c>
      <c r="X3442" t="s">
        <v>4864</v>
      </c>
    </row>
    <row r="3443" spans="22:24" x14ac:dyDescent="0.2">
      <c r="V3443">
        <v>2461032618</v>
      </c>
      <c r="W3443" t="s">
        <v>5104</v>
      </c>
      <c r="X3443" t="s">
        <v>4864</v>
      </c>
    </row>
    <row r="3444" spans="22:24" x14ac:dyDescent="0.2">
      <c r="V3444">
        <v>2461201672</v>
      </c>
      <c r="W3444" t="s">
        <v>4897</v>
      </c>
      <c r="X3444" t="s">
        <v>4864</v>
      </c>
    </row>
    <row r="3445" spans="22:24" x14ac:dyDescent="0.2">
      <c r="V3445">
        <v>2461201672</v>
      </c>
      <c r="W3445" t="s">
        <v>4897</v>
      </c>
      <c r="X3445" t="s">
        <v>4864</v>
      </c>
    </row>
    <row r="3446" spans="22:24" x14ac:dyDescent="0.2">
      <c r="V3446">
        <v>2461201672</v>
      </c>
      <c r="W3446" t="s">
        <v>4897</v>
      </c>
      <c r="X3446" t="s">
        <v>4864</v>
      </c>
    </row>
    <row r="3447" spans="22:24" x14ac:dyDescent="0.2">
      <c r="V3447">
        <v>2461201672</v>
      </c>
      <c r="W3447" t="s">
        <v>4897</v>
      </c>
      <c r="X3447" t="s">
        <v>4864</v>
      </c>
    </row>
    <row r="3448" spans="22:24" x14ac:dyDescent="0.2">
      <c r="V3448">
        <v>2461201672</v>
      </c>
      <c r="W3448" t="s">
        <v>4897</v>
      </c>
      <c r="X3448" t="s">
        <v>4864</v>
      </c>
    </row>
    <row r="3449" spans="22:24" x14ac:dyDescent="0.2">
      <c r="V3449">
        <v>2464127427</v>
      </c>
      <c r="W3449" t="s">
        <v>5192</v>
      </c>
      <c r="X3449" t="s">
        <v>4864</v>
      </c>
    </row>
    <row r="3450" spans="22:24" x14ac:dyDescent="0.2">
      <c r="V3450">
        <v>2465095908</v>
      </c>
      <c r="W3450" t="s">
        <v>4896</v>
      </c>
      <c r="X3450" t="s">
        <v>4864</v>
      </c>
    </row>
    <row r="3451" spans="22:24" x14ac:dyDescent="0.2">
      <c r="V3451">
        <v>2404019071</v>
      </c>
      <c r="W3451" t="s">
        <v>4987</v>
      </c>
      <c r="X3451" t="s">
        <v>4864</v>
      </c>
    </row>
    <row r="3452" spans="22:24" x14ac:dyDescent="0.2">
      <c r="V3452">
        <v>2461201672</v>
      </c>
      <c r="W3452" t="s">
        <v>4897</v>
      </c>
      <c r="X3452" t="s">
        <v>4864</v>
      </c>
    </row>
    <row r="3453" spans="22:24" x14ac:dyDescent="0.2">
      <c r="V3453">
        <v>2461201672</v>
      </c>
      <c r="W3453" t="s">
        <v>4897</v>
      </c>
      <c r="X3453" t="s">
        <v>4864</v>
      </c>
    </row>
    <row r="3454" spans="22:24" x14ac:dyDescent="0.2">
      <c r="V3454">
        <v>2461201672</v>
      </c>
      <c r="W3454" t="s">
        <v>4897</v>
      </c>
      <c r="X3454" t="s">
        <v>4864</v>
      </c>
    </row>
    <row r="3455" spans="22:24" x14ac:dyDescent="0.2">
      <c r="V3455">
        <v>2461201672</v>
      </c>
      <c r="W3455" t="s">
        <v>4897</v>
      </c>
      <c r="X3455" t="s">
        <v>4864</v>
      </c>
    </row>
    <row r="3456" spans="22:24" x14ac:dyDescent="0.2">
      <c r="V3456">
        <v>2461224479</v>
      </c>
      <c r="W3456" t="s">
        <v>4960</v>
      </c>
      <c r="X3456" t="s">
        <v>4864</v>
      </c>
    </row>
    <row r="3457" spans="22:24" x14ac:dyDescent="0.2">
      <c r="V3457">
        <v>2465095908</v>
      </c>
      <c r="W3457" t="s">
        <v>4896</v>
      </c>
      <c r="X3457" t="s">
        <v>4864</v>
      </c>
    </row>
    <row r="3458" spans="22:24" x14ac:dyDescent="0.2">
      <c r="V3458">
        <v>2465095908</v>
      </c>
      <c r="W3458" t="s">
        <v>4896</v>
      </c>
      <c r="X3458" t="s">
        <v>4864</v>
      </c>
    </row>
    <row r="3459" spans="22:24" x14ac:dyDescent="0.2">
      <c r="V3459">
        <v>2465095908</v>
      </c>
      <c r="W3459" t="s">
        <v>4896</v>
      </c>
      <c r="X3459" t="s">
        <v>4864</v>
      </c>
    </row>
    <row r="3460" spans="22:24" x14ac:dyDescent="0.2">
      <c r="V3460">
        <v>2460000726</v>
      </c>
      <c r="W3460" t="s">
        <v>4942</v>
      </c>
      <c r="X3460" t="s">
        <v>4864</v>
      </c>
    </row>
    <row r="3461" spans="22:24" x14ac:dyDescent="0.2">
      <c r="V3461">
        <v>2465095908</v>
      </c>
      <c r="W3461" t="s">
        <v>4896</v>
      </c>
      <c r="X3461" t="s">
        <v>4864</v>
      </c>
    </row>
    <row r="3462" spans="22:24" x14ac:dyDescent="0.2">
      <c r="V3462">
        <v>2461201672</v>
      </c>
      <c r="W3462" t="s">
        <v>4897</v>
      </c>
      <c r="X3462" t="s">
        <v>4864</v>
      </c>
    </row>
    <row r="3463" spans="22:24" x14ac:dyDescent="0.2">
      <c r="V3463">
        <v>2461201672</v>
      </c>
      <c r="W3463" t="s">
        <v>4897</v>
      </c>
      <c r="X3463" t="s">
        <v>4864</v>
      </c>
    </row>
    <row r="3464" spans="22:24" x14ac:dyDescent="0.2">
      <c r="V3464">
        <v>2460000726</v>
      </c>
      <c r="W3464" t="s">
        <v>4942</v>
      </c>
      <c r="X3464" t="s">
        <v>4864</v>
      </c>
    </row>
    <row r="3465" spans="22:24" x14ac:dyDescent="0.2">
      <c r="V3465">
        <v>2461201672</v>
      </c>
      <c r="W3465" t="s">
        <v>4897</v>
      </c>
      <c r="X3465" t="s">
        <v>4864</v>
      </c>
    </row>
    <row r="3466" spans="22:24" x14ac:dyDescent="0.2">
      <c r="V3466">
        <v>2464126568</v>
      </c>
      <c r="W3466" t="s">
        <v>4964</v>
      </c>
      <c r="X3466" t="s">
        <v>4864</v>
      </c>
    </row>
    <row r="3467" spans="22:24" x14ac:dyDescent="0.2">
      <c r="V3467">
        <v>2461201672</v>
      </c>
      <c r="W3467" t="s">
        <v>4897</v>
      </c>
      <c r="X3467" t="s">
        <v>4864</v>
      </c>
    </row>
    <row r="3468" spans="22:24" x14ac:dyDescent="0.2">
      <c r="V3468">
        <v>2461201672</v>
      </c>
      <c r="W3468" t="s">
        <v>4897</v>
      </c>
      <c r="X3468" t="s">
        <v>4864</v>
      </c>
    </row>
    <row r="3469" spans="22:24" x14ac:dyDescent="0.2">
      <c r="V3469">
        <v>2461201672</v>
      </c>
      <c r="W3469" t="s">
        <v>4897</v>
      </c>
      <c r="X3469" t="s">
        <v>4864</v>
      </c>
    </row>
    <row r="3470" spans="22:24" x14ac:dyDescent="0.2">
      <c r="V3470">
        <v>2464150049</v>
      </c>
      <c r="W3470" t="s">
        <v>5105</v>
      </c>
      <c r="X3470" t="s">
        <v>4864</v>
      </c>
    </row>
    <row r="3471" spans="22:24" x14ac:dyDescent="0.2">
      <c r="V3471">
        <v>2461201672</v>
      </c>
      <c r="W3471" t="s">
        <v>4897</v>
      </c>
      <c r="X3471" t="s">
        <v>4864</v>
      </c>
    </row>
    <row r="3472" spans="22:24" x14ac:dyDescent="0.2">
      <c r="V3472">
        <v>2461032618</v>
      </c>
      <c r="W3472" t="s">
        <v>5104</v>
      </c>
      <c r="X3472" t="s">
        <v>4864</v>
      </c>
    </row>
    <row r="3473" spans="22:24" x14ac:dyDescent="0.2">
      <c r="V3473">
        <v>2461201672</v>
      </c>
      <c r="W3473" t="s">
        <v>4897</v>
      </c>
      <c r="X3473" t="s">
        <v>4864</v>
      </c>
    </row>
    <row r="3474" spans="22:24" x14ac:dyDescent="0.2">
      <c r="V3474">
        <v>2461201672</v>
      </c>
      <c r="W3474" t="s">
        <v>4897</v>
      </c>
      <c r="X3474" t="s">
        <v>4864</v>
      </c>
    </row>
    <row r="3475" spans="22:24" x14ac:dyDescent="0.2">
      <c r="V3475">
        <v>2465192387</v>
      </c>
      <c r="W3475" t="s">
        <v>4947</v>
      </c>
      <c r="X3475" t="s">
        <v>4864</v>
      </c>
    </row>
    <row r="3476" spans="22:24" x14ac:dyDescent="0.2">
      <c r="V3476">
        <v>2465192387</v>
      </c>
      <c r="W3476" t="s">
        <v>4947</v>
      </c>
      <c r="X3476" t="s">
        <v>4864</v>
      </c>
    </row>
    <row r="3477" spans="22:24" x14ac:dyDescent="0.2">
      <c r="V3477">
        <v>2461032618</v>
      </c>
      <c r="W3477" t="s">
        <v>5104</v>
      </c>
      <c r="X3477" t="s">
        <v>4864</v>
      </c>
    </row>
    <row r="3478" spans="22:24" x14ac:dyDescent="0.2">
      <c r="V3478">
        <v>2461201672</v>
      </c>
      <c r="W3478" t="s">
        <v>4897</v>
      </c>
      <c r="X3478" t="s">
        <v>4864</v>
      </c>
    </row>
    <row r="3479" spans="22:24" x14ac:dyDescent="0.2">
      <c r="V3479">
        <v>2461201672</v>
      </c>
      <c r="W3479" t="s">
        <v>4897</v>
      </c>
      <c r="X3479" t="s">
        <v>4864</v>
      </c>
    </row>
    <row r="3480" spans="22:24" x14ac:dyDescent="0.2">
      <c r="V3480">
        <v>2461201672</v>
      </c>
      <c r="W3480" t="s">
        <v>4897</v>
      </c>
      <c r="X3480" t="s">
        <v>4864</v>
      </c>
    </row>
    <row r="3481" spans="22:24" x14ac:dyDescent="0.2">
      <c r="V3481">
        <v>2461032618</v>
      </c>
      <c r="W3481" t="s">
        <v>5104</v>
      </c>
      <c r="X3481" t="s">
        <v>4864</v>
      </c>
    </row>
    <row r="3482" spans="22:24" x14ac:dyDescent="0.2">
      <c r="V3482">
        <v>2461201672</v>
      </c>
      <c r="W3482" t="s">
        <v>4897</v>
      </c>
      <c r="X3482" t="s">
        <v>4864</v>
      </c>
    </row>
    <row r="3483" spans="22:24" x14ac:dyDescent="0.2">
      <c r="V3483">
        <v>2461201672</v>
      </c>
      <c r="W3483" t="s">
        <v>4897</v>
      </c>
      <c r="X3483" t="s">
        <v>4864</v>
      </c>
    </row>
    <row r="3484" spans="22:24" x14ac:dyDescent="0.2">
      <c r="V3484">
        <v>2461201672</v>
      </c>
      <c r="W3484" t="s">
        <v>4897</v>
      </c>
      <c r="X3484" t="s">
        <v>4864</v>
      </c>
    </row>
    <row r="3485" spans="22:24" x14ac:dyDescent="0.2">
      <c r="V3485">
        <v>2464236546</v>
      </c>
      <c r="W3485" t="s">
        <v>4920</v>
      </c>
      <c r="X3485" t="s">
        <v>4864</v>
      </c>
    </row>
    <row r="3486" spans="22:24" x14ac:dyDescent="0.2">
      <c r="V3486">
        <v>2461201672</v>
      </c>
      <c r="W3486" t="s">
        <v>4897</v>
      </c>
      <c r="X3486" t="s">
        <v>4864</v>
      </c>
    </row>
    <row r="3487" spans="22:24" x14ac:dyDescent="0.2">
      <c r="V3487">
        <v>2461201672</v>
      </c>
      <c r="W3487" t="s">
        <v>4897</v>
      </c>
      <c r="X3487" t="s">
        <v>4864</v>
      </c>
    </row>
    <row r="3488" spans="22:24" x14ac:dyDescent="0.2">
      <c r="V3488">
        <v>2461201672</v>
      </c>
      <c r="W3488" t="s">
        <v>4897</v>
      </c>
      <c r="X3488" t="s">
        <v>4864</v>
      </c>
    </row>
    <row r="3489" spans="22:24" x14ac:dyDescent="0.2">
      <c r="V3489">
        <v>2461201672</v>
      </c>
      <c r="W3489" t="s">
        <v>4897</v>
      </c>
      <c r="X3489" t="s">
        <v>4864</v>
      </c>
    </row>
    <row r="3490" spans="22:24" x14ac:dyDescent="0.2">
      <c r="V3490">
        <v>2461201672</v>
      </c>
      <c r="W3490" t="s">
        <v>4897</v>
      </c>
      <c r="X3490" t="s">
        <v>4864</v>
      </c>
    </row>
    <row r="3491" spans="22:24" x14ac:dyDescent="0.2">
      <c r="V3491">
        <v>2466280854</v>
      </c>
      <c r="W3491" t="s">
        <v>5103</v>
      </c>
      <c r="X3491" t="s">
        <v>4864</v>
      </c>
    </row>
    <row r="3492" spans="22:24" x14ac:dyDescent="0.2">
      <c r="V3492">
        <v>2461201672</v>
      </c>
      <c r="W3492" t="s">
        <v>4897</v>
      </c>
      <c r="X3492" t="s">
        <v>4864</v>
      </c>
    </row>
    <row r="3493" spans="22:24" x14ac:dyDescent="0.2">
      <c r="V3493">
        <v>2461201672</v>
      </c>
      <c r="W3493" t="s">
        <v>4897</v>
      </c>
      <c r="X3493" t="s">
        <v>4864</v>
      </c>
    </row>
    <row r="3494" spans="22:24" x14ac:dyDescent="0.2">
      <c r="V3494">
        <v>2461201672</v>
      </c>
      <c r="W3494" t="s">
        <v>4897</v>
      </c>
      <c r="X3494" t="s">
        <v>4864</v>
      </c>
    </row>
    <row r="3495" spans="22:24" x14ac:dyDescent="0.2">
      <c r="V3495">
        <v>2461201672</v>
      </c>
      <c r="W3495" t="s">
        <v>4897</v>
      </c>
      <c r="X3495" t="s">
        <v>4864</v>
      </c>
    </row>
    <row r="3496" spans="22:24" x14ac:dyDescent="0.2">
      <c r="V3496">
        <v>2461201672</v>
      </c>
      <c r="W3496" t="s">
        <v>4897</v>
      </c>
      <c r="X3496" t="s">
        <v>4864</v>
      </c>
    </row>
    <row r="3497" spans="22:24" x14ac:dyDescent="0.2">
      <c r="V3497">
        <v>2461201672</v>
      </c>
      <c r="W3497" t="s">
        <v>4897</v>
      </c>
      <c r="X3497" t="s">
        <v>4864</v>
      </c>
    </row>
    <row r="3498" spans="22:24" x14ac:dyDescent="0.2">
      <c r="V3498">
        <v>2461201672</v>
      </c>
      <c r="W3498" t="s">
        <v>4897</v>
      </c>
      <c r="X3498" t="s">
        <v>4864</v>
      </c>
    </row>
    <row r="3499" spans="22:24" x14ac:dyDescent="0.2">
      <c r="V3499">
        <v>2461201672</v>
      </c>
      <c r="W3499" t="s">
        <v>4897</v>
      </c>
      <c r="X3499" t="s">
        <v>4864</v>
      </c>
    </row>
    <row r="3500" spans="22:24" x14ac:dyDescent="0.2">
      <c r="V3500">
        <v>2461201672</v>
      </c>
      <c r="W3500" t="s">
        <v>4897</v>
      </c>
      <c r="X3500" t="s">
        <v>4864</v>
      </c>
    </row>
    <row r="3501" spans="22:24" x14ac:dyDescent="0.2">
      <c r="V3501">
        <v>2461201672</v>
      </c>
      <c r="W3501" t="s">
        <v>4897</v>
      </c>
      <c r="X3501" t="s">
        <v>4864</v>
      </c>
    </row>
    <row r="3502" spans="22:24" x14ac:dyDescent="0.2">
      <c r="V3502">
        <v>2461201672</v>
      </c>
      <c r="W3502" t="s">
        <v>4897</v>
      </c>
      <c r="X3502" t="s">
        <v>4864</v>
      </c>
    </row>
    <row r="3503" spans="22:24" x14ac:dyDescent="0.2">
      <c r="V3503">
        <v>2461201672</v>
      </c>
      <c r="W3503" t="s">
        <v>4897</v>
      </c>
      <c r="X3503" t="s">
        <v>4864</v>
      </c>
    </row>
    <row r="3504" spans="22:24" x14ac:dyDescent="0.2">
      <c r="V3504">
        <v>2461201672</v>
      </c>
      <c r="W3504" t="s">
        <v>4897</v>
      </c>
      <c r="X3504" t="s">
        <v>4864</v>
      </c>
    </row>
    <row r="3505" spans="22:24" x14ac:dyDescent="0.2">
      <c r="V3505">
        <v>2461201672</v>
      </c>
      <c r="W3505" t="s">
        <v>4897</v>
      </c>
      <c r="X3505" t="s">
        <v>4864</v>
      </c>
    </row>
    <row r="3506" spans="22:24" x14ac:dyDescent="0.2">
      <c r="V3506">
        <v>2461201672</v>
      </c>
      <c r="W3506" t="s">
        <v>4897</v>
      </c>
      <c r="X3506" t="s">
        <v>4864</v>
      </c>
    </row>
    <row r="3507" spans="22:24" x14ac:dyDescent="0.2">
      <c r="V3507">
        <v>2461201672</v>
      </c>
      <c r="W3507" t="s">
        <v>4897</v>
      </c>
      <c r="X3507" t="s">
        <v>4864</v>
      </c>
    </row>
    <row r="3508" spans="22:24" x14ac:dyDescent="0.2">
      <c r="V3508">
        <v>2461032618</v>
      </c>
      <c r="W3508" t="s">
        <v>5104</v>
      </c>
      <c r="X3508" t="s">
        <v>4864</v>
      </c>
    </row>
    <row r="3509" spans="22:24" x14ac:dyDescent="0.2">
      <c r="V3509">
        <v>2461201672</v>
      </c>
      <c r="W3509" t="s">
        <v>4897</v>
      </c>
      <c r="X3509" t="s">
        <v>4864</v>
      </c>
    </row>
    <row r="3510" spans="22:24" x14ac:dyDescent="0.2">
      <c r="V3510">
        <v>2461201672</v>
      </c>
      <c r="W3510" t="s">
        <v>4897</v>
      </c>
      <c r="X3510" t="s">
        <v>4864</v>
      </c>
    </row>
    <row r="3511" spans="22:24" x14ac:dyDescent="0.2">
      <c r="V3511">
        <v>2466165058</v>
      </c>
      <c r="W3511" t="s">
        <v>4910</v>
      </c>
      <c r="X3511" t="s">
        <v>4864</v>
      </c>
    </row>
    <row r="3512" spans="22:24" x14ac:dyDescent="0.2">
      <c r="V3512">
        <v>2461201672</v>
      </c>
      <c r="W3512" t="s">
        <v>4897</v>
      </c>
      <c r="X3512" t="s">
        <v>4864</v>
      </c>
    </row>
    <row r="3513" spans="22:24" x14ac:dyDescent="0.2">
      <c r="V3513">
        <v>2461201672</v>
      </c>
      <c r="W3513" t="s">
        <v>4897</v>
      </c>
      <c r="X3513" t="s">
        <v>4864</v>
      </c>
    </row>
    <row r="3514" spans="22:24" x14ac:dyDescent="0.2">
      <c r="V3514">
        <v>2461201672</v>
      </c>
      <c r="W3514" t="s">
        <v>4897</v>
      </c>
      <c r="X3514" t="s">
        <v>4864</v>
      </c>
    </row>
    <row r="3515" spans="22:24" x14ac:dyDescent="0.2">
      <c r="V3515">
        <v>2461201672</v>
      </c>
      <c r="W3515" t="s">
        <v>4897</v>
      </c>
      <c r="X3515" t="s">
        <v>4864</v>
      </c>
    </row>
    <row r="3516" spans="22:24" x14ac:dyDescent="0.2">
      <c r="V3516">
        <v>2461201672</v>
      </c>
      <c r="W3516" t="s">
        <v>4897</v>
      </c>
      <c r="X3516" t="s">
        <v>4864</v>
      </c>
    </row>
    <row r="3517" spans="22:24" x14ac:dyDescent="0.2">
      <c r="V3517">
        <v>2461201672</v>
      </c>
      <c r="W3517" t="s">
        <v>4897</v>
      </c>
      <c r="X3517" t="s">
        <v>4864</v>
      </c>
    </row>
    <row r="3518" spans="22:24" x14ac:dyDescent="0.2">
      <c r="V3518">
        <v>2464236546</v>
      </c>
      <c r="W3518" t="s">
        <v>4920</v>
      </c>
      <c r="X3518" t="s">
        <v>4864</v>
      </c>
    </row>
    <row r="3519" spans="22:24" x14ac:dyDescent="0.2">
      <c r="V3519">
        <v>2461201672</v>
      </c>
      <c r="W3519" t="s">
        <v>4897</v>
      </c>
      <c r="X3519" t="s">
        <v>4864</v>
      </c>
    </row>
    <row r="3520" spans="22:24" x14ac:dyDescent="0.2">
      <c r="V3520">
        <v>2461201672</v>
      </c>
      <c r="W3520" t="s">
        <v>4897</v>
      </c>
      <c r="X3520" t="s">
        <v>4864</v>
      </c>
    </row>
    <row r="3521" spans="22:24" x14ac:dyDescent="0.2">
      <c r="V3521">
        <v>2461201672</v>
      </c>
      <c r="W3521" t="s">
        <v>4897</v>
      </c>
      <c r="X3521" t="s">
        <v>4864</v>
      </c>
    </row>
    <row r="3522" spans="22:24" x14ac:dyDescent="0.2">
      <c r="V3522">
        <v>2461201672</v>
      </c>
      <c r="W3522" t="s">
        <v>4897</v>
      </c>
      <c r="X3522" t="s">
        <v>4864</v>
      </c>
    </row>
    <row r="3523" spans="22:24" x14ac:dyDescent="0.2">
      <c r="V3523">
        <v>2462048667</v>
      </c>
      <c r="W3523" t="s">
        <v>5108</v>
      </c>
      <c r="X3523" t="s">
        <v>4864</v>
      </c>
    </row>
    <row r="3524" spans="22:24" x14ac:dyDescent="0.2">
      <c r="V3524">
        <v>2465205741</v>
      </c>
      <c r="W3524" t="s">
        <v>4935</v>
      </c>
      <c r="X3524" t="s">
        <v>4864</v>
      </c>
    </row>
    <row r="3525" spans="22:24" x14ac:dyDescent="0.2">
      <c r="V3525">
        <v>2462048667</v>
      </c>
      <c r="W3525" t="s">
        <v>5108</v>
      </c>
      <c r="X3525" t="s">
        <v>4864</v>
      </c>
    </row>
    <row r="3526" spans="22:24" x14ac:dyDescent="0.2">
      <c r="V3526">
        <v>2461201672</v>
      </c>
      <c r="W3526" t="s">
        <v>4897</v>
      </c>
      <c r="X3526" t="s">
        <v>4864</v>
      </c>
    </row>
    <row r="3527" spans="22:24" x14ac:dyDescent="0.2">
      <c r="V3527">
        <v>2461201672</v>
      </c>
      <c r="W3527" t="s">
        <v>4897</v>
      </c>
      <c r="X3527" t="s">
        <v>4864</v>
      </c>
    </row>
    <row r="3528" spans="22:24" x14ac:dyDescent="0.2">
      <c r="V3528">
        <v>2461201672</v>
      </c>
      <c r="W3528" t="s">
        <v>4897</v>
      </c>
      <c r="X3528" t="s">
        <v>4864</v>
      </c>
    </row>
    <row r="3529" spans="22:24" x14ac:dyDescent="0.2">
      <c r="V3529">
        <v>2461201672</v>
      </c>
      <c r="W3529" t="s">
        <v>4897</v>
      </c>
      <c r="X3529" t="s">
        <v>4864</v>
      </c>
    </row>
    <row r="3530" spans="22:24" x14ac:dyDescent="0.2">
      <c r="V3530">
        <v>2461201672</v>
      </c>
      <c r="W3530" t="s">
        <v>4897</v>
      </c>
      <c r="X3530" t="s">
        <v>4864</v>
      </c>
    </row>
    <row r="3531" spans="22:24" x14ac:dyDescent="0.2">
      <c r="V3531">
        <v>2461201672</v>
      </c>
      <c r="W3531" t="s">
        <v>4897</v>
      </c>
      <c r="X3531" t="s">
        <v>4864</v>
      </c>
    </row>
    <row r="3532" spans="22:24" x14ac:dyDescent="0.2">
      <c r="V3532">
        <v>2461201672</v>
      </c>
      <c r="W3532" t="s">
        <v>4897</v>
      </c>
      <c r="X3532" t="s">
        <v>4864</v>
      </c>
    </row>
    <row r="3533" spans="22:24" x14ac:dyDescent="0.2">
      <c r="V3533">
        <v>2461201672</v>
      </c>
      <c r="W3533" t="s">
        <v>4897</v>
      </c>
      <c r="X3533" t="s">
        <v>4864</v>
      </c>
    </row>
    <row r="3534" spans="22:24" x14ac:dyDescent="0.2">
      <c r="V3534">
        <v>2461201672</v>
      </c>
      <c r="W3534" t="s">
        <v>4897</v>
      </c>
      <c r="X3534" t="s">
        <v>4864</v>
      </c>
    </row>
    <row r="3535" spans="22:24" x14ac:dyDescent="0.2">
      <c r="V3535">
        <v>2461201672</v>
      </c>
      <c r="W3535" t="s">
        <v>4897</v>
      </c>
      <c r="X3535" t="s">
        <v>4864</v>
      </c>
    </row>
    <row r="3536" spans="22:24" x14ac:dyDescent="0.2">
      <c r="V3536">
        <v>2461201672</v>
      </c>
      <c r="W3536" t="s">
        <v>4897</v>
      </c>
      <c r="X3536" t="s">
        <v>4864</v>
      </c>
    </row>
    <row r="3537" spans="22:24" x14ac:dyDescent="0.2">
      <c r="V3537">
        <v>2461201672</v>
      </c>
      <c r="W3537" t="s">
        <v>4897</v>
      </c>
      <c r="X3537" t="s">
        <v>4864</v>
      </c>
    </row>
    <row r="3538" spans="22:24" x14ac:dyDescent="0.2">
      <c r="V3538">
        <v>2456009934</v>
      </c>
      <c r="W3538" t="s">
        <v>4991</v>
      </c>
      <c r="X3538" t="s">
        <v>4864</v>
      </c>
    </row>
    <row r="3539" spans="22:24" x14ac:dyDescent="0.2">
      <c r="V3539">
        <v>2461201672</v>
      </c>
      <c r="W3539" t="s">
        <v>4897</v>
      </c>
      <c r="X3539" t="s">
        <v>4864</v>
      </c>
    </row>
    <row r="3540" spans="22:24" x14ac:dyDescent="0.2">
      <c r="V3540">
        <v>2461201672</v>
      </c>
      <c r="W3540" t="s">
        <v>4897</v>
      </c>
      <c r="X3540" t="s">
        <v>4864</v>
      </c>
    </row>
    <row r="3541" spans="22:24" x14ac:dyDescent="0.2">
      <c r="V3541">
        <v>2461201672</v>
      </c>
      <c r="W3541" t="s">
        <v>4897</v>
      </c>
      <c r="X3541" t="s">
        <v>4864</v>
      </c>
    </row>
    <row r="3542" spans="22:24" x14ac:dyDescent="0.2">
      <c r="V3542">
        <v>2461201672</v>
      </c>
      <c r="W3542" t="s">
        <v>4897</v>
      </c>
      <c r="X3542" t="s">
        <v>4864</v>
      </c>
    </row>
    <row r="3543" spans="22:24" x14ac:dyDescent="0.2">
      <c r="V3543">
        <v>2461201672</v>
      </c>
      <c r="W3543" t="s">
        <v>4897</v>
      </c>
      <c r="X3543" t="s">
        <v>4864</v>
      </c>
    </row>
    <row r="3544" spans="22:24" x14ac:dyDescent="0.2">
      <c r="V3544">
        <v>2461201672</v>
      </c>
      <c r="W3544" t="s">
        <v>4897</v>
      </c>
      <c r="X3544" t="s">
        <v>4864</v>
      </c>
    </row>
    <row r="3545" spans="22:24" x14ac:dyDescent="0.2">
      <c r="V3545">
        <v>2461201672</v>
      </c>
      <c r="W3545" t="s">
        <v>4897</v>
      </c>
      <c r="X3545" t="s">
        <v>4864</v>
      </c>
    </row>
    <row r="3546" spans="22:24" x14ac:dyDescent="0.2">
      <c r="V3546">
        <v>2462048667</v>
      </c>
      <c r="W3546" t="s">
        <v>5108</v>
      </c>
      <c r="X3546" t="s">
        <v>4864</v>
      </c>
    </row>
    <row r="3547" spans="22:24" x14ac:dyDescent="0.2">
      <c r="V3547">
        <v>2461201672</v>
      </c>
      <c r="W3547" t="s">
        <v>4897</v>
      </c>
      <c r="X3547" t="s">
        <v>4864</v>
      </c>
    </row>
    <row r="3548" spans="22:24" x14ac:dyDescent="0.2">
      <c r="V3548">
        <v>2461201672</v>
      </c>
      <c r="W3548" t="s">
        <v>4897</v>
      </c>
      <c r="X3548" t="s">
        <v>4864</v>
      </c>
    </row>
    <row r="3549" spans="22:24" x14ac:dyDescent="0.2">
      <c r="V3549">
        <v>2461201672</v>
      </c>
      <c r="W3549" t="s">
        <v>4897</v>
      </c>
      <c r="X3549" t="s">
        <v>4864</v>
      </c>
    </row>
    <row r="3550" spans="22:24" x14ac:dyDescent="0.2">
      <c r="V3550">
        <v>2465095908</v>
      </c>
      <c r="W3550" t="s">
        <v>4896</v>
      </c>
      <c r="X3550" t="s">
        <v>4864</v>
      </c>
    </row>
    <row r="3551" spans="22:24" x14ac:dyDescent="0.2">
      <c r="V3551">
        <v>2461201672</v>
      </c>
      <c r="W3551" t="s">
        <v>4897</v>
      </c>
      <c r="X3551" t="s">
        <v>4864</v>
      </c>
    </row>
    <row r="3552" spans="22:24" x14ac:dyDescent="0.2">
      <c r="V3552">
        <v>2461201672</v>
      </c>
      <c r="W3552" t="s">
        <v>4897</v>
      </c>
      <c r="X3552" t="s">
        <v>4864</v>
      </c>
    </row>
    <row r="3553" spans="22:24" x14ac:dyDescent="0.2">
      <c r="V3553">
        <v>2461201672</v>
      </c>
      <c r="W3553" t="s">
        <v>4897</v>
      </c>
      <c r="X3553" t="s">
        <v>4864</v>
      </c>
    </row>
    <row r="3554" spans="22:24" x14ac:dyDescent="0.2">
      <c r="V3554">
        <v>2461201672</v>
      </c>
      <c r="W3554" t="s">
        <v>4897</v>
      </c>
      <c r="X3554" t="s">
        <v>4864</v>
      </c>
    </row>
    <row r="3555" spans="22:24" x14ac:dyDescent="0.2">
      <c r="V3555">
        <v>2461201672</v>
      </c>
      <c r="W3555" t="s">
        <v>4897</v>
      </c>
      <c r="X3555" t="s">
        <v>4864</v>
      </c>
    </row>
    <row r="3556" spans="22:24" x14ac:dyDescent="0.2">
      <c r="V3556">
        <v>2464236546</v>
      </c>
      <c r="W3556" t="s">
        <v>4920</v>
      </c>
      <c r="X3556" t="s">
        <v>4864</v>
      </c>
    </row>
    <row r="3557" spans="22:24" x14ac:dyDescent="0.2">
      <c r="V3557">
        <v>2461201672</v>
      </c>
      <c r="W3557" t="s">
        <v>4897</v>
      </c>
      <c r="X3557" t="s">
        <v>4864</v>
      </c>
    </row>
    <row r="3558" spans="22:24" x14ac:dyDescent="0.2">
      <c r="V3558">
        <v>2461201672</v>
      </c>
      <c r="W3558" t="s">
        <v>4897</v>
      </c>
      <c r="X3558" t="s">
        <v>4864</v>
      </c>
    </row>
    <row r="3559" spans="22:24" x14ac:dyDescent="0.2">
      <c r="V3559">
        <v>2461201672</v>
      </c>
      <c r="W3559" t="s">
        <v>4897</v>
      </c>
      <c r="X3559" t="s">
        <v>4864</v>
      </c>
    </row>
    <row r="3560" spans="22:24" x14ac:dyDescent="0.2">
      <c r="V3560">
        <v>2461201672</v>
      </c>
      <c r="W3560" t="s">
        <v>4897</v>
      </c>
      <c r="X3560" t="s">
        <v>4864</v>
      </c>
    </row>
    <row r="3561" spans="22:24" x14ac:dyDescent="0.2">
      <c r="V3561">
        <v>2466165058</v>
      </c>
      <c r="W3561" t="s">
        <v>4910</v>
      </c>
      <c r="X3561" t="s">
        <v>4864</v>
      </c>
    </row>
    <row r="3562" spans="22:24" x14ac:dyDescent="0.2">
      <c r="V3562">
        <v>2461201672</v>
      </c>
      <c r="W3562" t="s">
        <v>4897</v>
      </c>
      <c r="X3562" t="s">
        <v>4864</v>
      </c>
    </row>
    <row r="3563" spans="22:24" x14ac:dyDescent="0.2">
      <c r="V3563">
        <v>2466165058</v>
      </c>
      <c r="W3563" t="s">
        <v>4910</v>
      </c>
      <c r="X3563" t="s">
        <v>4864</v>
      </c>
    </row>
    <row r="3564" spans="22:24" x14ac:dyDescent="0.2">
      <c r="V3564">
        <v>2461201672</v>
      </c>
      <c r="W3564" t="s">
        <v>4897</v>
      </c>
      <c r="X3564" t="s">
        <v>4864</v>
      </c>
    </row>
    <row r="3565" spans="22:24" x14ac:dyDescent="0.2">
      <c r="V3565">
        <v>2461201672</v>
      </c>
      <c r="W3565" t="s">
        <v>4897</v>
      </c>
      <c r="X3565" t="s">
        <v>4864</v>
      </c>
    </row>
    <row r="3566" spans="22:24" x14ac:dyDescent="0.2">
      <c r="V3566">
        <v>2461201672</v>
      </c>
      <c r="W3566" t="s">
        <v>4897</v>
      </c>
      <c r="X3566" t="s">
        <v>4864</v>
      </c>
    </row>
    <row r="3567" spans="22:24" x14ac:dyDescent="0.2">
      <c r="V3567">
        <v>2461201672</v>
      </c>
      <c r="W3567" t="s">
        <v>4897</v>
      </c>
      <c r="X3567" t="s">
        <v>4864</v>
      </c>
    </row>
    <row r="3568" spans="22:24" x14ac:dyDescent="0.2">
      <c r="V3568">
        <v>2462048667</v>
      </c>
      <c r="W3568" t="s">
        <v>5108</v>
      </c>
      <c r="X3568" t="s">
        <v>4864</v>
      </c>
    </row>
    <row r="3569" spans="22:24" x14ac:dyDescent="0.2">
      <c r="V3569">
        <v>2461201672</v>
      </c>
      <c r="W3569" t="s">
        <v>4897</v>
      </c>
      <c r="X3569" t="s">
        <v>4864</v>
      </c>
    </row>
    <row r="3570" spans="22:24" x14ac:dyDescent="0.2">
      <c r="V3570">
        <v>2461201672</v>
      </c>
      <c r="W3570" t="s">
        <v>4897</v>
      </c>
      <c r="X3570" t="s">
        <v>4864</v>
      </c>
    </row>
    <row r="3571" spans="22:24" x14ac:dyDescent="0.2">
      <c r="V3571">
        <v>2439006394</v>
      </c>
      <c r="W3571" t="s">
        <v>2210</v>
      </c>
      <c r="X3571" t="s">
        <v>4864</v>
      </c>
    </row>
    <row r="3572" spans="22:24" x14ac:dyDescent="0.2">
      <c r="V3572">
        <v>2461201672</v>
      </c>
      <c r="W3572" t="s">
        <v>4897</v>
      </c>
      <c r="X3572" t="s">
        <v>4864</v>
      </c>
    </row>
    <row r="3573" spans="22:24" x14ac:dyDescent="0.2">
      <c r="V3573">
        <v>2461201672</v>
      </c>
      <c r="W3573" t="s">
        <v>4897</v>
      </c>
      <c r="X3573" t="s">
        <v>4864</v>
      </c>
    </row>
    <row r="3574" spans="22:24" x14ac:dyDescent="0.2">
      <c r="V3574">
        <v>2460000726</v>
      </c>
      <c r="W3574" t="s">
        <v>4942</v>
      </c>
      <c r="X3574" t="s">
        <v>4864</v>
      </c>
    </row>
    <row r="3575" spans="22:24" x14ac:dyDescent="0.2">
      <c r="V3575">
        <v>2465135702</v>
      </c>
      <c r="W3575" t="s">
        <v>5190</v>
      </c>
      <c r="X3575" t="s">
        <v>4864</v>
      </c>
    </row>
    <row r="3576" spans="22:24" x14ac:dyDescent="0.2">
      <c r="V3576">
        <v>2461201672</v>
      </c>
      <c r="W3576" t="s">
        <v>4897</v>
      </c>
      <c r="X3576" t="s">
        <v>4864</v>
      </c>
    </row>
    <row r="3577" spans="22:24" x14ac:dyDescent="0.2">
      <c r="V3577">
        <v>2453000010</v>
      </c>
      <c r="W3577" t="s">
        <v>5110</v>
      </c>
      <c r="X3577" t="s">
        <v>4864</v>
      </c>
    </row>
    <row r="3578" spans="22:24" x14ac:dyDescent="0.2">
      <c r="V3578">
        <v>2466265912</v>
      </c>
      <c r="W3578" t="s">
        <v>5193</v>
      </c>
      <c r="X3578" t="s">
        <v>4864</v>
      </c>
    </row>
    <row r="3579" spans="22:24" x14ac:dyDescent="0.2">
      <c r="V3579">
        <v>2461201672</v>
      </c>
      <c r="W3579" t="s">
        <v>4897</v>
      </c>
      <c r="X3579" t="s">
        <v>4864</v>
      </c>
    </row>
    <row r="3580" spans="22:24" x14ac:dyDescent="0.2">
      <c r="V3580">
        <v>2461201672</v>
      </c>
      <c r="W3580" t="s">
        <v>4897</v>
      </c>
      <c r="X3580" t="s">
        <v>4864</v>
      </c>
    </row>
    <row r="3581" spans="22:24" x14ac:dyDescent="0.2">
      <c r="V3581">
        <v>2461201672</v>
      </c>
      <c r="W3581" t="s">
        <v>4897</v>
      </c>
      <c r="X3581" t="s">
        <v>4864</v>
      </c>
    </row>
    <row r="3582" spans="22:24" x14ac:dyDescent="0.2">
      <c r="V3582">
        <v>2461201672</v>
      </c>
      <c r="W3582" t="s">
        <v>4897</v>
      </c>
      <c r="X3582" t="s">
        <v>4864</v>
      </c>
    </row>
    <row r="3583" spans="22:24" x14ac:dyDescent="0.2">
      <c r="V3583">
        <v>2461201672</v>
      </c>
      <c r="W3583" t="s">
        <v>4897</v>
      </c>
      <c r="X3583" t="s">
        <v>4864</v>
      </c>
    </row>
    <row r="3584" spans="22:24" x14ac:dyDescent="0.2">
      <c r="V3584">
        <v>2461201672</v>
      </c>
      <c r="W3584" t="s">
        <v>4897</v>
      </c>
      <c r="X3584" t="s">
        <v>4864</v>
      </c>
    </row>
    <row r="3585" spans="22:24" x14ac:dyDescent="0.2">
      <c r="V3585">
        <v>2461201672</v>
      </c>
      <c r="W3585" t="s">
        <v>4897</v>
      </c>
      <c r="X3585" t="s">
        <v>4864</v>
      </c>
    </row>
    <row r="3586" spans="22:24" x14ac:dyDescent="0.2">
      <c r="V3586">
        <v>2460000726</v>
      </c>
      <c r="W3586" t="s">
        <v>4942</v>
      </c>
      <c r="X3586" t="s">
        <v>4864</v>
      </c>
    </row>
    <row r="3587" spans="22:24" x14ac:dyDescent="0.2">
      <c r="V3587">
        <v>2460000726</v>
      </c>
      <c r="W3587" t="s">
        <v>4942</v>
      </c>
      <c r="X3587" t="s">
        <v>4864</v>
      </c>
    </row>
    <row r="3588" spans="22:24" x14ac:dyDescent="0.2">
      <c r="V3588">
        <v>2461201672</v>
      </c>
      <c r="W3588" t="s">
        <v>4897</v>
      </c>
      <c r="X3588" t="s">
        <v>4864</v>
      </c>
    </row>
    <row r="3589" spans="22:24" x14ac:dyDescent="0.2">
      <c r="V3589">
        <v>2461201672</v>
      </c>
      <c r="W3589" t="s">
        <v>4897</v>
      </c>
      <c r="X3589" t="s">
        <v>4864</v>
      </c>
    </row>
    <row r="3590" spans="22:24" x14ac:dyDescent="0.2">
      <c r="V3590">
        <v>2460000726</v>
      </c>
      <c r="W3590" t="s">
        <v>4942</v>
      </c>
      <c r="X3590" t="s">
        <v>4864</v>
      </c>
    </row>
    <row r="3591" spans="22:24" x14ac:dyDescent="0.2">
      <c r="V3591">
        <v>2460241778</v>
      </c>
      <c r="W3591" t="s">
        <v>4961</v>
      </c>
      <c r="X3591" t="s">
        <v>4864</v>
      </c>
    </row>
    <row r="3592" spans="22:24" x14ac:dyDescent="0.2">
      <c r="V3592">
        <v>2461201672</v>
      </c>
      <c r="W3592" t="s">
        <v>4897</v>
      </c>
      <c r="X3592" t="s">
        <v>4864</v>
      </c>
    </row>
    <row r="3593" spans="22:24" x14ac:dyDescent="0.2">
      <c r="V3593">
        <v>2460000726</v>
      </c>
      <c r="W3593" t="s">
        <v>4942</v>
      </c>
      <c r="X3593" t="s">
        <v>4864</v>
      </c>
    </row>
    <row r="3594" spans="22:24" x14ac:dyDescent="0.2">
      <c r="V3594">
        <v>2465142890</v>
      </c>
      <c r="W3594" t="s">
        <v>5194</v>
      </c>
      <c r="X3594" t="s">
        <v>4864</v>
      </c>
    </row>
    <row r="3595" spans="22:24" x14ac:dyDescent="0.2">
      <c r="V3595">
        <v>2461201672</v>
      </c>
      <c r="W3595" t="s">
        <v>4897</v>
      </c>
      <c r="X3595" t="s">
        <v>4864</v>
      </c>
    </row>
    <row r="3596" spans="22:24" x14ac:dyDescent="0.2">
      <c r="V3596">
        <v>2461201672</v>
      </c>
      <c r="W3596" t="s">
        <v>4897</v>
      </c>
      <c r="X3596" t="s">
        <v>4864</v>
      </c>
    </row>
    <row r="3597" spans="22:24" x14ac:dyDescent="0.2">
      <c r="V3597">
        <v>2460000726</v>
      </c>
      <c r="W3597" t="s">
        <v>4942</v>
      </c>
      <c r="X3597" t="s">
        <v>4864</v>
      </c>
    </row>
    <row r="3598" spans="22:24" x14ac:dyDescent="0.2">
      <c r="V3598">
        <v>2460093992</v>
      </c>
      <c r="W3598" t="s">
        <v>4931</v>
      </c>
      <c r="X3598" t="s">
        <v>4864</v>
      </c>
    </row>
    <row r="3599" spans="22:24" x14ac:dyDescent="0.2">
      <c r="V3599">
        <v>2461201672</v>
      </c>
      <c r="W3599" t="s">
        <v>4897</v>
      </c>
      <c r="X3599" t="s">
        <v>4864</v>
      </c>
    </row>
    <row r="3600" spans="22:24" x14ac:dyDescent="0.2">
      <c r="V3600">
        <v>2461201672</v>
      </c>
      <c r="W3600" t="s">
        <v>4897</v>
      </c>
      <c r="X3600" t="s">
        <v>4864</v>
      </c>
    </row>
    <row r="3601" spans="22:24" x14ac:dyDescent="0.2">
      <c r="V3601">
        <v>2460000726</v>
      </c>
      <c r="W3601" t="s">
        <v>4942</v>
      </c>
      <c r="X3601" t="s">
        <v>4864</v>
      </c>
    </row>
    <row r="3602" spans="22:24" x14ac:dyDescent="0.2">
      <c r="V3602">
        <v>2461201672</v>
      </c>
      <c r="W3602" t="s">
        <v>4897</v>
      </c>
      <c r="X3602" t="s">
        <v>4864</v>
      </c>
    </row>
    <row r="3603" spans="22:24" x14ac:dyDescent="0.2">
      <c r="V3603">
        <v>2461201672</v>
      </c>
      <c r="W3603" t="s">
        <v>4897</v>
      </c>
      <c r="X3603" t="s">
        <v>4864</v>
      </c>
    </row>
    <row r="3604" spans="22:24" x14ac:dyDescent="0.2">
      <c r="V3604">
        <v>2461201672</v>
      </c>
      <c r="W3604" t="s">
        <v>4897</v>
      </c>
      <c r="X3604" t="s">
        <v>4864</v>
      </c>
    </row>
    <row r="3605" spans="22:24" x14ac:dyDescent="0.2">
      <c r="V3605">
        <v>2461201672</v>
      </c>
      <c r="W3605" t="s">
        <v>4897</v>
      </c>
      <c r="X3605" t="s">
        <v>4864</v>
      </c>
    </row>
    <row r="3606" spans="22:24" x14ac:dyDescent="0.2">
      <c r="V3606">
        <v>2461201672</v>
      </c>
      <c r="W3606" t="s">
        <v>4897</v>
      </c>
      <c r="X3606" t="s">
        <v>4864</v>
      </c>
    </row>
    <row r="3607" spans="22:24" x14ac:dyDescent="0.2">
      <c r="V3607">
        <v>2461201672</v>
      </c>
      <c r="W3607" t="s">
        <v>4897</v>
      </c>
      <c r="X3607" t="s">
        <v>4864</v>
      </c>
    </row>
    <row r="3608" spans="22:24" x14ac:dyDescent="0.2">
      <c r="V3608">
        <v>2461201672</v>
      </c>
      <c r="W3608" t="s">
        <v>4897</v>
      </c>
      <c r="X3608" t="s">
        <v>4864</v>
      </c>
    </row>
    <row r="3609" spans="22:24" x14ac:dyDescent="0.2">
      <c r="V3609">
        <v>2460000726</v>
      </c>
      <c r="W3609" t="s">
        <v>4942</v>
      </c>
      <c r="X3609" t="s">
        <v>4864</v>
      </c>
    </row>
    <row r="3610" spans="22:24" x14ac:dyDescent="0.2">
      <c r="V3610">
        <v>2461201672</v>
      </c>
      <c r="W3610" t="s">
        <v>4897</v>
      </c>
      <c r="X3610" t="s">
        <v>4864</v>
      </c>
    </row>
    <row r="3611" spans="22:24" x14ac:dyDescent="0.2">
      <c r="V3611">
        <v>2461201672</v>
      </c>
      <c r="W3611" t="s">
        <v>4897</v>
      </c>
      <c r="X3611" t="s">
        <v>4864</v>
      </c>
    </row>
    <row r="3612" spans="22:24" x14ac:dyDescent="0.2">
      <c r="V3612">
        <v>2461201672</v>
      </c>
      <c r="W3612" t="s">
        <v>4897</v>
      </c>
      <c r="X3612" t="s">
        <v>4864</v>
      </c>
    </row>
    <row r="3613" spans="22:24" x14ac:dyDescent="0.2">
      <c r="V3613">
        <v>2461201672</v>
      </c>
      <c r="W3613" t="s">
        <v>4897</v>
      </c>
      <c r="X3613" t="s">
        <v>4864</v>
      </c>
    </row>
    <row r="3614" spans="22:24" x14ac:dyDescent="0.2">
      <c r="V3614">
        <v>2461201672</v>
      </c>
      <c r="W3614" t="s">
        <v>4897</v>
      </c>
      <c r="X3614" t="s">
        <v>4864</v>
      </c>
    </row>
    <row r="3615" spans="22:24" x14ac:dyDescent="0.2">
      <c r="V3615">
        <v>2461201672</v>
      </c>
      <c r="W3615" t="s">
        <v>4897</v>
      </c>
      <c r="X3615" t="s">
        <v>4864</v>
      </c>
    </row>
    <row r="3616" spans="22:24" x14ac:dyDescent="0.2">
      <c r="V3616">
        <v>2461201672</v>
      </c>
      <c r="W3616" t="s">
        <v>4897</v>
      </c>
      <c r="X3616" t="s">
        <v>4864</v>
      </c>
    </row>
    <row r="3617" spans="22:24" x14ac:dyDescent="0.2">
      <c r="V3617">
        <v>2461201672</v>
      </c>
      <c r="W3617" t="s">
        <v>4897</v>
      </c>
      <c r="X3617" t="s">
        <v>4864</v>
      </c>
    </row>
    <row r="3618" spans="22:24" x14ac:dyDescent="0.2">
      <c r="V3618">
        <v>2461201672</v>
      </c>
      <c r="W3618" t="s">
        <v>4897</v>
      </c>
      <c r="X3618" t="s">
        <v>4864</v>
      </c>
    </row>
    <row r="3619" spans="22:24" x14ac:dyDescent="0.2">
      <c r="V3619">
        <v>2461201672</v>
      </c>
      <c r="W3619" t="s">
        <v>4897</v>
      </c>
      <c r="X3619" t="s">
        <v>4864</v>
      </c>
    </row>
    <row r="3620" spans="22:24" x14ac:dyDescent="0.2">
      <c r="V3620">
        <v>2463071972</v>
      </c>
      <c r="W3620" t="s">
        <v>5184</v>
      </c>
      <c r="X3620" t="s">
        <v>4864</v>
      </c>
    </row>
    <row r="3621" spans="22:24" x14ac:dyDescent="0.2">
      <c r="V3621">
        <v>2463071972</v>
      </c>
      <c r="W3621" t="s">
        <v>5184</v>
      </c>
      <c r="X3621" t="s">
        <v>4864</v>
      </c>
    </row>
    <row r="3622" spans="22:24" x14ac:dyDescent="0.2">
      <c r="V3622">
        <v>2453000010</v>
      </c>
      <c r="W3622" t="s">
        <v>5110</v>
      </c>
      <c r="X3622" t="s">
        <v>4864</v>
      </c>
    </row>
    <row r="3623" spans="22:24" x14ac:dyDescent="0.2">
      <c r="V3623">
        <v>2453000010</v>
      </c>
      <c r="W3623" t="s">
        <v>5110</v>
      </c>
      <c r="X3623" t="s">
        <v>4864</v>
      </c>
    </row>
    <row r="3624" spans="22:24" x14ac:dyDescent="0.2">
      <c r="V3624">
        <v>2453021563</v>
      </c>
      <c r="W3624" t="s">
        <v>5113</v>
      </c>
      <c r="X3624" t="s">
        <v>4864</v>
      </c>
    </row>
    <row r="3625" spans="22:24" x14ac:dyDescent="0.2">
      <c r="V3625">
        <v>2453000010</v>
      </c>
      <c r="W3625" t="s">
        <v>5110</v>
      </c>
      <c r="X3625" t="s">
        <v>4864</v>
      </c>
    </row>
    <row r="3626" spans="22:24" x14ac:dyDescent="0.2">
      <c r="V3626">
        <v>2453000010</v>
      </c>
      <c r="W3626" t="s">
        <v>5110</v>
      </c>
      <c r="X3626" t="s">
        <v>4864</v>
      </c>
    </row>
    <row r="3627" spans="22:24" x14ac:dyDescent="0.2">
      <c r="V3627">
        <v>2460219194</v>
      </c>
      <c r="W3627" t="s">
        <v>5078</v>
      </c>
      <c r="X3627" t="s">
        <v>4864</v>
      </c>
    </row>
    <row r="3628" spans="22:24" x14ac:dyDescent="0.2">
      <c r="V3628">
        <v>2453000010</v>
      </c>
      <c r="W3628" t="s">
        <v>5110</v>
      </c>
      <c r="X3628" t="s">
        <v>4864</v>
      </c>
    </row>
    <row r="3629" spans="22:24" x14ac:dyDescent="0.2">
      <c r="V3629">
        <v>2453000010</v>
      </c>
      <c r="W3629" t="s">
        <v>5110</v>
      </c>
      <c r="X3629" t="s">
        <v>4864</v>
      </c>
    </row>
    <row r="3630" spans="22:24" x14ac:dyDescent="0.2">
      <c r="V3630">
        <v>2453000010</v>
      </c>
      <c r="W3630" t="s">
        <v>5110</v>
      </c>
      <c r="X3630" t="s">
        <v>4864</v>
      </c>
    </row>
    <row r="3631" spans="22:24" x14ac:dyDescent="0.2">
      <c r="V3631">
        <v>2453000010</v>
      </c>
      <c r="W3631" t="s">
        <v>5110</v>
      </c>
      <c r="X3631" t="s">
        <v>4864</v>
      </c>
    </row>
    <row r="3632" spans="22:24" x14ac:dyDescent="0.2">
      <c r="V3632">
        <v>2453000010</v>
      </c>
      <c r="W3632" t="s">
        <v>5110</v>
      </c>
      <c r="X3632" t="s">
        <v>4864</v>
      </c>
    </row>
    <row r="3633" spans="22:24" x14ac:dyDescent="0.2">
      <c r="V3633">
        <v>2453000010</v>
      </c>
      <c r="W3633" t="s">
        <v>5110</v>
      </c>
      <c r="X3633" t="s">
        <v>4864</v>
      </c>
    </row>
    <row r="3634" spans="22:24" x14ac:dyDescent="0.2">
      <c r="V3634">
        <v>2453000010</v>
      </c>
      <c r="W3634" t="s">
        <v>5110</v>
      </c>
      <c r="X3634" t="s">
        <v>4864</v>
      </c>
    </row>
    <row r="3635" spans="22:24" x14ac:dyDescent="0.2">
      <c r="V3635">
        <v>2453000010</v>
      </c>
      <c r="W3635" t="s">
        <v>5110</v>
      </c>
      <c r="X3635" t="s">
        <v>4864</v>
      </c>
    </row>
    <row r="3636" spans="22:24" x14ac:dyDescent="0.2">
      <c r="V3636">
        <v>2453000010</v>
      </c>
      <c r="W3636" t="s">
        <v>5110</v>
      </c>
      <c r="X3636" t="s">
        <v>4864</v>
      </c>
    </row>
    <row r="3637" spans="22:24" x14ac:dyDescent="0.2">
      <c r="V3637">
        <v>2453021563</v>
      </c>
      <c r="W3637" t="s">
        <v>5113</v>
      </c>
      <c r="X3637" t="s">
        <v>4864</v>
      </c>
    </row>
    <row r="3638" spans="22:24" x14ac:dyDescent="0.2">
      <c r="V3638">
        <v>2453000010</v>
      </c>
      <c r="W3638" t="s">
        <v>5110</v>
      </c>
      <c r="X3638" t="s">
        <v>4864</v>
      </c>
    </row>
    <row r="3639" spans="22:24" x14ac:dyDescent="0.2">
      <c r="V3639">
        <v>2453000010</v>
      </c>
      <c r="W3639" t="s">
        <v>5110</v>
      </c>
      <c r="X3639" t="s">
        <v>4864</v>
      </c>
    </row>
    <row r="3640" spans="22:24" x14ac:dyDescent="0.2">
      <c r="V3640">
        <v>2453000010</v>
      </c>
      <c r="W3640" t="s">
        <v>5110</v>
      </c>
      <c r="X3640" t="s">
        <v>4864</v>
      </c>
    </row>
    <row r="3641" spans="22:24" x14ac:dyDescent="0.2">
      <c r="V3641">
        <v>2453000010</v>
      </c>
      <c r="W3641" t="s">
        <v>5110</v>
      </c>
      <c r="X3641" t="s">
        <v>4864</v>
      </c>
    </row>
    <row r="3642" spans="22:24" x14ac:dyDescent="0.2">
      <c r="V3642">
        <v>2453000010</v>
      </c>
      <c r="W3642" t="s">
        <v>5110</v>
      </c>
      <c r="X3642" t="s">
        <v>4864</v>
      </c>
    </row>
    <row r="3643" spans="22:24" x14ac:dyDescent="0.2">
      <c r="V3643">
        <v>2453000010</v>
      </c>
      <c r="W3643" t="s">
        <v>5110</v>
      </c>
      <c r="X3643" t="s">
        <v>4864</v>
      </c>
    </row>
    <row r="3644" spans="22:24" x14ac:dyDescent="0.2">
      <c r="V3644">
        <v>2453000010</v>
      </c>
      <c r="W3644" t="s">
        <v>5110</v>
      </c>
      <c r="X3644" t="s">
        <v>4864</v>
      </c>
    </row>
    <row r="3645" spans="22:24" x14ac:dyDescent="0.2">
      <c r="V3645">
        <v>2453000010</v>
      </c>
      <c r="W3645" t="s">
        <v>5110</v>
      </c>
      <c r="X3645" t="s">
        <v>4864</v>
      </c>
    </row>
    <row r="3646" spans="22:24" x14ac:dyDescent="0.2">
      <c r="V3646">
        <v>2453000010</v>
      </c>
      <c r="W3646" t="s">
        <v>5110</v>
      </c>
      <c r="X3646" t="s">
        <v>4864</v>
      </c>
    </row>
    <row r="3647" spans="22:24" x14ac:dyDescent="0.2">
      <c r="V3647">
        <v>2453013450</v>
      </c>
      <c r="W3647" t="s">
        <v>5020</v>
      </c>
      <c r="X3647" t="s">
        <v>4864</v>
      </c>
    </row>
    <row r="3648" spans="22:24" x14ac:dyDescent="0.2">
      <c r="V3648">
        <v>2453000010</v>
      </c>
      <c r="W3648" t="s">
        <v>5110</v>
      </c>
      <c r="X3648" t="s">
        <v>4864</v>
      </c>
    </row>
    <row r="3649" spans="22:24" x14ac:dyDescent="0.2">
      <c r="V3649">
        <v>2453000010</v>
      </c>
      <c r="W3649" t="s">
        <v>5110</v>
      </c>
      <c r="X3649" t="s">
        <v>4864</v>
      </c>
    </row>
    <row r="3650" spans="22:24" x14ac:dyDescent="0.2">
      <c r="V3650">
        <v>2453000010</v>
      </c>
      <c r="W3650" t="s">
        <v>5110</v>
      </c>
      <c r="X3650" t="s">
        <v>4864</v>
      </c>
    </row>
    <row r="3651" spans="22:24" x14ac:dyDescent="0.2">
      <c r="V3651">
        <v>2453000010</v>
      </c>
      <c r="W3651" t="s">
        <v>5110</v>
      </c>
      <c r="X3651" t="s">
        <v>4864</v>
      </c>
    </row>
    <row r="3652" spans="22:24" x14ac:dyDescent="0.2">
      <c r="V3652">
        <v>2453000010</v>
      </c>
      <c r="W3652" t="s">
        <v>5110</v>
      </c>
      <c r="X3652" t="s">
        <v>4864</v>
      </c>
    </row>
    <row r="3653" spans="22:24" x14ac:dyDescent="0.2">
      <c r="V3653">
        <v>2453000010</v>
      </c>
      <c r="W3653" t="s">
        <v>5110</v>
      </c>
      <c r="X3653" t="s">
        <v>4864</v>
      </c>
    </row>
    <row r="3654" spans="22:24" x14ac:dyDescent="0.2">
      <c r="V3654">
        <v>2453000010</v>
      </c>
      <c r="W3654" t="s">
        <v>5110</v>
      </c>
      <c r="X3654" t="s">
        <v>4864</v>
      </c>
    </row>
    <row r="3655" spans="22:24" x14ac:dyDescent="0.2">
      <c r="V3655">
        <v>2453000010</v>
      </c>
      <c r="W3655" t="s">
        <v>5110</v>
      </c>
      <c r="X3655" t="s">
        <v>4864</v>
      </c>
    </row>
    <row r="3656" spans="22:24" x14ac:dyDescent="0.2">
      <c r="V3656">
        <v>2453000010</v>
      </c>
      <c r="W3656" t="s">
        <v>5110</v>
      </c>
      <c r="X3656" t="s">
        <v>4864</v>
      </c>
    </row>
    <row r="3657" spans="22:24" x14ac:dyDescent="0.2">
      <c r="V3657">
        <v>2453019941</v>
      </c>
      <c r="W3657" t="s">
        <v>4918</v>
      </c>
      <c r="X3657" t="s">
        <v>4864</v>
      </c>
    </row>
    <row r="3658" spans="22:24" x14ac:dyDescent="0.2">
      <c r="V3658">
        <v>2453000010</v>
      </c>
      <c r="W3658" t="s">
        <v>5110</v>
      </c>
      <c r="X3658" t="s">
        <v>4864</v>
      </c>
    </row>
    <row r="3659" spans="22:24" x14ac:dyDescent="0.2">
      <c r="V3659">
        <v>2453000010</v>
      </c>
      <c r="W3659" t="s">
        <v>5110</v>
      </c>
      <c r="X3659" t="s">
        <v>4864</v>
      </c>
    </row>
    <row r="3660" spans="22:24" x14ac:dyDescent="0.2">
      <c r="V3660">
        <v>2453000010</v>
      </c>
      <c r="W3660" t="s">
        <v>5110</v>
      </c>
      <c r="X3660" t="s">
        <v>4864</v>
      </c>
    </row>
    <row r="3661" spans="22:24" x14ac:dyDescent="0.2">
      <c r="V3661">
        <v>2453000010</v>
      </c>
      <c r="W3661" t="s">
        <v>5110</v>
      </c>
      <c r="X3661" t="s">
        <v>4864</v>
      </c>
    </row>
    <row r="3662" spans="22:24" x14ac:dyDescent="0.2">
      <c r="V3662">
        <v>2453000010</v>
      </c>
      <c r="W3662" t="s">
        <v>5110</v>
      </c>
      <c r="X3662" t="s">
        <v>4864</v>
      </c>
    </row>
    <row r="3663" spans="22:24" x14ac:dyDescent="0.2">
      <c r="V3663">
        <v>2453000010</v>
      </c>
      <c r="W3663" t="s">
        <v>5110</v>
      </c>
      <c r="X3663" t="s">
        <v>4864</v>
      </c>
    </row>
    <row r="3664" spans="22:24" x14ac:dyDescent="0.2">
      <c r="V3664">
        <v>2453000010</v>
      </c>
      <c r="W3664" t="s">
        <v>5110</v>
      </c>
      <c r="X3664" t="s">
        <v>4864</v>
      </c>
    </row>
    <row r="3665" spans="22:24" x14ac:dyDescent="0.2">
      <c r="V3665">
        <v>2453000010</v>
      </c>
      <c r="W3665" t="s">
        <v>5110</v>
      </c>
      <c r="X3665" t="s">
        <v>4864</v>
      </c>
    </row>
    <row r="3666" spans="22:24" x14ac:dyDescent="0.2">
      <c r="V3666">
        <v>2453000010</v>
      </c>
      <c r="W3666" t="s">
        <v>5110</v>
      </c>
      <c r="X3666" t="s">
        <v>4864</v>
      </c>
    </row>
    <row r="3667" spans="22:24" x14ac:dyDescent="0.2">
      <c r="V3667">
        <v>2453000010</v>
      </c>
      <c r="W3667" t="s">
        <v>5110</v>
      </c>
      <c r="X3667" t="s">
        <v>4864</v>
      </c>
    </row>
    <row r="3668" spans="22:24" x14ac:dyDescent="0.2">
      <c r="V3668">
        <v>2453000010</v>
      </c>
      <c r="W3668" t="s">
        <v>5110</v>
      </c>
      <c r="X3668" t="s">
        <v>4864</v>
      </c>
    </row>
    <row r="3669" spans="22:24" x14ac:dyDescent="0.2">
      <c r="V3669">
        <v>2453019941</v>
      </c>
      <c r="W3669" t="s">
        <v>4918</v>
      </c>
      <c r="X3669" t="s">
        <v>4864</v>
      </c>
    </row>
    <row r="3670" spans="22:24" x14ac:dyDescent="0.2">
      <c r="V3670">
        <v>2453000010</v>
      </c>
      <c r="W3670" t="s">
        <v>5110</v>
      </c>
      <c r="X3670" t="s">
        <v>4864</v>
      </c>
    </row>
    <row r="3671" spans="22:24" x14ac:dyDescent="0.2">
      <c r="V3671">
        <v>2453000010</v>
      </c>
      <c r="W3671" t="s">
        <v>5110</v>
      </c>
      <c r="X3671" t="s">
        <v>4864</v>
      </c>
    </row>
    <row r="3672" spans="22:24" x14ac:dyDescent="0.2">
      <c r="V3672">
        <v>2453000010</v>
      </c>
      <c r="W3672" t="s">
        <v>5110</v>
      </c>
      <c r="X3672" t="s">
        <v>4864</v>
      </c>
    </row>
    <row r="3673" spans="22:24" x14ac:dyDescent="0.2">
      <c r="V3673">
        <v>2453000010</v>
      </c>
      <c r="W3673" t="s">
        <v>5110</v>
      </c>
      <c r="X3673" t="s">
        <v>4864</v>
      </c>
    </row>
    <row r="3674" spans="22:24" x14ac:dyDescent="0.2">
      <c r="V3674">
        <v>2460000726</v>
      </c>
      <c r="W3674" t="s">
        <v>4942</v>
      </c>
      <c r="X3674" t="s">
        <v>4864</v>
      </c>
    </row>
    <row r="3675" spans="22:24" x14ac:dyDescent="0.2">
      <c r="V3675">
        <v>2465142890</v>
      </c>
      <c r="W3675" t="s">
        <v>5194</v>
      </c>
      <c r="X3675" t="s">
        <v>4864</v>
      </c>
    </row>
    <row r="3676" spans="22:24" x14ac:dyDescent="0.2">
      <c r="V3676">
        <v>2461201672</v>
      </c>
      <c r="W3676" t="s">
        <v>4897</v>
      </c>
      <c r="X3676" t="s">
        <v>4864</v>
      </c>
    </row>
    <row r="3677" spans="22:24" x14ac:dyDescent="0.2">
      <c r="V3677">
        <v>2453021563</v>
      </c>
      <c r="W3677" t="s">
        <v>5113</v>
      </c>
      <c r="X3677" t="s">
        <v>4864</v>
      </c>
    </row>
    <row r="3678" spans="22:24" x14ac:dyDescent="0.2">
      <c r="V3678">
        <v>2453000010</v>
      </c>
      <c r="W3678" t="s">
        <v>5110</v>
      </c>
      <c r="X3678" t="s">
        <v>4864</v>
      </c>
    </row>
    <row r="3679" spans="22:24" x14ac:dyDescent="0.2">
      <c r="V3679">
        <v>2461201672</v>
      </c>
      <c r="W3679" t="s">
        <v>4897</v>
      </c>
      <c r="X3679" t="s">
        <v>4864</v>
      </c>
    </row>
    <row r="3680" spans="22:24" x14ac:dyDescent="0.2">
      <c r="V3680">
        <v>2453021563</v>
      </c>
      <c r="W3680" t="s">
        <v>5113</v>
      </c>
      <c r="X3680" t="s">
        <v>4864</v>
      </c>
    </row>
    <row r="3681" spans="22:24" x14ac:dyDescent="0.2">
      <c r="V3681">
        <v>2453019941</v>
      </c>
      <c r="W3681" t="s">
        <v>4918</v>
      </c>
      <c r="X3681" t="s">
        <v>4864</v>
      </c>
    </row>
    <row r="3682" spans="22:24" x14ac:dyDescent="0.2">
      <c r="V3682">
        <v>2453000010</v>
      </c>
      <c r="W3682" t="s">
        <v>5110</v>
      </c>
      <c r="X3682" t="s">
        <v>4864</v>
      </c>
    </row>
    <row r="3683" spans="22:24" x14ac:dyDescent="0.2">
      <c r="V3683">
        <v>2460000726</v>
      </c>
      <c r="W3683" t="s">
        <v>4942</v>
      </c>
      <c r="X3683" t="s">
        <v>4864</v>
      </c>
    </row>
    <row r="3684" spans="22:24" x14ac:dyDescent="0.2">
      <c r="V3684">
        <v>2453000010</v>
      </c>
      <c r="W3684" t="s">
        <v>5110</v>
      </c>
      <c r="X3684" t="s">
        <v>4864</v>
      </c>
    </row>
    <row r="3685" spans="22:24" x14ac:dyDescent="0.2">
      <c r="V3685">
        <v>2453000010</v>
      </c>
      <c r="W3685" t="s">
        <v>5110</v>
      </c>
      <c r="X3685" t="s">
        <v>4864</v>
      </c>
    </row>
    <row r="3686" spans="22:24" x14ac:dyDescent="0.2">
      <c r="V3686">
        <v>2453013450</v>
      </c>
      <c r="W3686" t="s">
        <v>5020</v>
      </c>
      <c r="X3686" t="s">
        <v>4864</v>
      </c>
    </row>
    <row r="3687" spans="22:24" x14ac:dyDescent="0.2">
      <c r="V3687">
        <v>2464122041</v>
      </c>
      <c r="W3687" t="s">
        <v>5082</v>
      </c>
      <c r="X3687" t="s">
        <v>4864</v>
      </c>
    </row>
    <row r="3688" spans="22:24" x14ac:dyDescent="0.2">
      <c r="V3688">
        <v>2453000010</v>
      </c>
      <c r="W3688" t="s">
        <v>5110</v>
      </c>
      <c r="X3688" t="s">
        <v>4864</v>
      </c>
    </row>
    <row r="3689" spans="22:24" x14ac:dyDescent="0.2">
      <c r="V3689">
        <v>2464122041</v>
      </c>
      <c r="W3689" t="s">
        <v>5082</v>
      </c>
      <c r="X3689" t="s">
        <v>4864</v>
      </c>
    </row>
    <row r="3690" spans="22:24" x14ac:dyDescent="0.2">
      <c r="V3690">
        <v>2453000010</v>
      </c>
      <c r="W3690" t="s">
        <v>5110</v>
      </c>
      <c r="X3690" t="s">
        <v>4864</v>
      </c>
    </row>
    <row r="3691" spans="22:24" x14ac:dyDescent="0.2">
      <c r="V3691">
        <v>2460000726</v>
      </c>
      <c r="W3691" t="s">
        <v>4942</v>
      </c>
      <c r="X3691" t="s">
        <v>4864</v>
      </c>
    </row>
    <row r="3692" spans="22:24" x14ac:dyDescent="0.2">
      <c r="V3692">
        <v>2453000010</v>
      </c>
      <c r="W3692" t="s">
        <v>5110</v>
      </c>
      <c r="X3692" t="s">
        <v>4864</v>
      </c>
    </row>
    <row r="3693" spans="22:24" x14ac:dyDescent="0.2">
      <c r="V3693">
        <v>2453000010</v>
      </c>
      <c r="W3693" t="s">
        <v>5110</v>
      </c>
      <c r="X3693" t="s">
        <v>4864</v>
      </c>
    </row>
    <row r="3694" spans="22:24" x14ac:dyDescent="0.2">
      <c r="V3694">
        <v>2460000726</v>
      </c>
      <c r="W3694" t="s">
        <v>4942</v>
      </c>
      <c r="X3694" t="s">
        <v>4864</v>
      </c>
    </row>
    <row r="3695" spans="22:24" x14ac:dyDescent="0.2">
      <c r="V3695">
        <v>2460000726</v>
      </c>
      <c r="W3695" t="s">
        <v>4942</v>
      </c>
      <c r="X3695" t="s">
        <v>4864</v>
      </c>
    </row>
    <row r="3696" spans="22:24" x14ac:dyDescent="0.2">
      <c r="V3696">
        <v>2461201672</v>
      </c>
      <c r="W3696" t="s">
        <v>4897</v>
      </c>
      <c r="X3696" t="s">
        <v>4864</v>
      </c>
    </row>
    <row r="3697" spans="22:24" x14ac:dyDescent="0.2">
      <c r="V3697">
        <v>2465142890</v>
      </c>
      <c r="W3697" t="s">
        <v>5194</v>
      </c>
      <c r="X3697" t="s">
        <v>4864</v>
      </c>
    </row>
    <row r="3698" spans="22:24" x14ac:dyDescent="0.2">
      <c r="V3698">
        <v>2464122041</v>
      </c>
      <c r="W3698" t="s">
        <v>5082</v>
      </c>
      <c r="X3698" t="s">
        <v>4864</v>
      </c>
    </row>
    <row r="3699" spans="22:24" x14ac:dyDescent="0.2">
      <c r="V3699">
        <v>2453000010</v>
      </c>
      <c r="W3699" t="s">
        <v>5110</v>
      </c>
      <c r="X3699" t="s">
        <v>4864</v>
      </c>
    </row>
    <row r="3700" spans="22:24" x14ac:dyDescent="0.2">
      <c r="V3700">
        <v>2453000010</v>
      </c>
      <c r="W3700" t="s">
        <v>5110</v>
      </c>
      <c r="X3700" t="s">
        <v>4864</v>
      </c>
    </row>
    <row r="3701" spans="22:24" x14ac:dyDescent="0.2">
      <c r="V3701">
        <v>2453000010</v>
      </c>
      <c r="W3701" t="s">
        <v>5110</v>
      </c>
      <c r="X3701" t="s">
        <v>4864</v>
      </c>
    </row>
    <row r="3702" spans="22:24" x14ac:dyDescent="0.2">
      <c r="V3702">
        <v>2453021563</v>
      </c>
      <c r="W3702" t="s">
        <v>5113</v>
      </c>
      <c r="X3702" t="s">
        <v>4864</v>
      </c>
    </row>
    <row r="3703" spans="22:24" x14ac:dyDescent="0.2">
      <c r="V3703">
        <v>2453000010</v>
      </c>
      <c r="W3703" t="s">
        <v>5110</v>
      </c>
      <c r="X3703" t="s">
        <v>4864</v>
      </c>
    </row>
    <row r="3704" spans="22:24" x14ac:dyDescent="0.2">
      <c r="V3704">
        <v>2453000010</v>
      </c>
      <c r="W3704" t="s">
        <v>5110</v>
      </c>
      <c r="X3704" t="s">
        <v>4864</v>
      </c>
    </row>
    <row r="3705" spans="22:24" x14ac:dyDescent="0.2">
      <c r="V3705">
        <v>2453000010</v>
      </c>
      <c r="W3705" t="s">
        <v>5110</v>
      </c>
      <c r="X3705" t="s">
        <v>4864</v>
      </c>
    </row>
    <row r="3706" spans="22:24" x14ac:dyDescent="0.2">
      <c r="V3706">
        <v>2453000010</v>
      </c>
      <c r="W3706" t="s">
        <v>5110</v>
      </c>
      <c r="X3706" t="s">
        <v>4864</v>
      </c>
    </row>
    <row r="3707" spans="22:24" x14ac:dyDescent="0.2">
      <c r="V3707">
        <v>2461201672</v>
      </c>
      <c r="W3707" t="s">
        <v>4897</v>
      </c>
      <c r="X3707" t="s">
        <v>4864</v>
      </c>
    </row>
    <row r="3708" spans="22:24" x14ac:dyDescent="0.2">
      <c r="V3708">
        <v>2460000726</v>
      </c>
      <c r="W3708" t="s">
        <v>4942</v>
      </c>
      <c r="X3708" t="s">
        <v>4864</v>
      </c>
    </row>
    <row r="3709" spans="22:24" x14ac:dyDescent="0.2">
      <c r="V3709">
        <v>2460219194</v>
      </c>
      <c r="W3709" t="s">
        <v>5078</v>
      </c>
      <c r="X3709" t="s">
        <v>4864</v>
      </c>
    </row>
    <row r="3710" spans="22:24" x14ac:dyDescent="0.2">
      <c r="V3710">
        <v>2461201672</v>
      </c>
      <c r="W3710" t="s">
        <v>4897</v>
      </c>
      <c r="X3710" t="s">
        <v>4864</v>
      </c>
    </row>
    <row r="3711" spans="22:24" x14ac:dyDescent="0.2">
      <c r="V3711">
        <v>2461201672</v>
      </c>
      <c r="W3711" t="s">
        <v>4897</v>
      </c>
      <c r="X3711" t="s">
        <v>4864</v>
      </c>
    </row>
    <row r="3712" spans="22:24" x14ac:dyDescent="0.2">
      <c r="V3712">
        <v>2461201672</v>
      </c>
      <c r="W3712" t="s">
        <v>4897</v>
      </c>
      <c r="X3712" t="s">
        <v>4864</v>
      </c>
    </row>
    <row r="3713" spans="22:24" x14ac:dyDescent="0.2">
      <c r="V3713">
        <v>2453000010</v>
      </c>
      <c r="W3713" t="s">
        <v>5110</v>
      </c>
      <c r="X3713" t="s">
        <v>4864</v>
      </c>
    </row>
    <row r="3714" spans="22:24" x14ac:dyDescent="0.2">
      <c r="V3714">
        <v>2453019941</v>
      </c>
      <c r="W3714" t="s">
        <v>4918</v>
      </c>
      <c r="X3714" t="s">
        <v>4864</v>
      </c>
    </row>
    <row r="3715" spans="22:24" x14ac:dyDescent="0.2">
      <c r="V3715">
        <v>2453000010</v>
      </c>
      <c r="W3715" t="s">
        <v>5110</v>
      </c>
      <c r="X3715" t="s">
        <v>4864</v>
      </c>
    </row>
    <row r="3716" spans="22:24" x14ac:dyDescent="0.2">
      <c r="V3716">
        <v>2453021563</v>
      </c>
      <c r="W3716" t="s">
        <v>5113</v>
      </c>
      <c r="X3716" t="s">
        <v>4864</v>
      </c>
    </row>
    <row r="3717" spans="22:24" x14ac:dyDescent="0.2">
      <c r="V3717">
        <v>2453021563</v>
      </c>
      <c r="W3717" t="s">
        <v>5113</v>
      </c>
      <c r="X3717" t="s">
        <v>4864</v>
      </c>
    </row>
    <row r="3718" spans="22:24" x14ac:dyDescent="0.2">
      <c r="V3718">
        <v>2453021563</v>
      </c>
      <c r="W3718" t="s">
        <v>5113</v>
      </c>
      <c r="X3718" t="s">
        <v>4864</v>
      </c>
    </row>
    <row r="3719" spans="22:24" x14ac:dyDescent="0.2">
      <c r="V3719">
        <v>2453021563</v>
      </c>
      <c r="W3719" t="s">
        <v>5113</v>
      </c>
      <c r="X3719" t="s">
        <v>4864</v>
      </c>
    </row>
    <row r="3720" spans="22:24" x14ac:dyDescent="0.2">
      <c r="V3720">
        <v>2453000010</v>
      </c>
      <c r="W3720" t="s">
        <v>5110</v>
      </c>
      <c r="X3720" t="s">
        <v>4864</v>
      </c>
    </row>
    <row r="3721" spans="22:24" x14ac:dyDescent="0.2">
      <c r="V3721">
        <v>2453000010</v>
      </c>
      <c r="W3721" t="s">
        <v>5110</v>
      </c>
      <c r="X3721" t="s">
        <v>4864</v>
      </c>
    </row>
    <row r="3722" spans="22:24" x14ac:dyDescent="0.2">
      <c r="V3722">
        <v>2461201672</v>
      </c>
      <c r="W3722" t="s">
        <v>4897</v>
      </c>
      <c r="X3722" t="s">
        <v>4864</v>
      </c>
    </row>
    <row r="3723" spans="22:24" x14ac:dyDescent="0.2">
      <c r="V3723">
        <v>2464122041</v>
      </c>
      <c r="W3723" t="s">
        <v>5082</v>
      </c>
      <c r="X3723" t="s">
        <v>4864</v>
      </c>
    </row>
    <row r="3724" spans="22:24" x14ac:dyDescent="0.2">
      <c r="V3724">
        <v>2461201672</v>
      </c>
      <c r="W3724" t="s">
        <v>4897</v>
      </c>
      <c r="X3724" t="s">
        <v>4864</v>
      </c>
    </row>
    <row r="3725" spans="22:24" x14ac:dyDescent="0.2">
      <c r="V3725">
        <v>2461201672</v>
      </c>
      <c r="W3725" t="s">
        <v>4897</v>
      </c>
      <c r="X3725" t="s">
        <v>4864</v>
      </c>
    </row>
    <row r="3726" spans="22:24" x14ac:dyDescent="0.2">
      <c r="V3726">
        <v>2461201672</v>
      </c>
      <c r="W3726" t="s">
        <v>4897</v>
      </c>
      <c r="X3726" t="s">
        <v>4864</v>
      </c>
    </row>
    <row r="3727" spans="22:24" x14ac:dyDescent="0.2">
      <c r="V3727">
        <v>2461201672</v>
      </c>
      <c r="W3727" t="s">
        <v>4897</v>
      </c>
      <c r="X3727" t="s">
        <v>4864</v>
      </c>
    </row>
    <row r="3728" spans="22:24" x14ac:dyDescent="0.2">
      <c r="V3728">
        <v>2461201672</v>
      </c>
      <c r="W3728" t="s">
        <v>4897</v>
      </c>
      <c r="X3728" t="s">
        <v>4864</v>
      </c>
    </row>
    <row r="3729" spans="22:24" x14ac:dyDescent="0.2">
      <c r="V3729">
        <v>2453021563</v>
      </c>
      <c r="W3729" t="s">
        <v>5113</v>
      </c>
      <c r="X3729" t="s">
        <v>4864</v>
      </c>
    </row>
    <row r="3730" spans="22:24" x14ac:dyDescent="0.2">
      <c r="V3730">
        <v>2461201672</v>
      </c>
      <c r="W3730" t="s">
        <v>4897</v>
      </c>
      <c r="X3730" t="s">
        <v>4864</v>
      </c>
    </row>
    <row r="3731" spans="22:24" x14ac:dyDescent="0.2">
      <c r="V3731">
        <v>2453021563</v>
      </c>
      <c r="W3731" t="s">
        <v>5113</v>
      </c>
      <c r="X3731" t="s">
        <v>4864</v>
      </c>
    </row>
    <row r="3732" spans="22:24" x14ac:dyDescent="0.2">
      <c r="V3732">
        <v>2453000010</v>
      </c>
      <c r="W3732" t="s">
        <v>5110</v>
      </c>
      <c r="X3732" t="s">
        <v>4864</v>
      </c>
    </row>
    <row r="3733" spans="22:24" x14ac:dyDescent="0.2">
      <c r="V3733">
        <v>2461201672</v>
      </c>
      <c r="W3733" t="s">
        <v>4897</v>
      </c>
      <c r="X3733" t="s">
        <v>4864</v>
      </c>
    </row>
    <row r="3734" spans="22:24" x14ac:dyDescent="0.2">
      <c r="V3734">
        <v>2453000010</v>
      </c>
      <c r="W3734" t="s">
        <v>5110</v>
      </c>
      <c r="X3734" t="s">
        <v>4864</v>
      </c>
    </row>
    <row r="3735" spans="22:24" x14ac:dyDescent="0.2">
      <c r="V3735">
        <v>2461201672</v>
      </c>
      <c r="W3735" t="s">
        <v>4897</v>
      </c>
      <c r="X3735" t="s">
        <v>4864</v>
      </c>
    </row>
    <row r="3736" spans="22:24" x14ac:dyDescent="0.2">
      <c r="V3736">
        <v>2453019941</v>
      </c>
      <c r="W3736" t="s">
        <v>4918</v>
      </c>
      <c r="X3736" t="s">
        <v>4864</v>
      </c>
    </row>
    <row r="3737" spans="22:24" x14ac:dyDescent="0.2">
      <c r="V3737">
        <v>2453019941</v>
      </c>
      <c r="W3737" t="s">
        <v>4918</v>
      </c>
      <c r="X3737" t="s">
        <v>4864</v>
      </c>
    </row>
    <row r="3738" spans="22:24" x14ac:dyDescent="0.2">
      <c r="V3738">
        <v>2453000010</v>
      </c>
      <c r="W3738" t="s">
        <v>5110</v>
      </c>
      <c r="X3738" t="s">
        <v>4864</v>
      </c>
    </row>
    <row r="3739" spans="22:24" x14ac:dyDescent="0.2">
      <c r="V3739">
        <v>2453000010</v>
      </c>
      <c r="W3739" t="s">
        <v>5110</v>
      </c>
      <c r="X3739" t="s">
        <v>4864</v>
      </c>
    </row>
    <row r="3740" spans="22:24" x14ac:dyDescent="0.2">
      <c r="V3740">
        <v>2453021563</v>
      </c>
      <c r="W3740" t="s">
        <v>5113</v>
      </c>
      <c r="X3740" t="s">
        <v>4864</v>
      </c>
    </row>
    <row r="3741" spans="22:24" x14ac:dyDescent="0.2">
      <c r="V3741">
        <v>2453000010</v>
      </c>
      <c r="W3741" t="s">
        <v>5110</v>
      </c>
      <c r="X3741" t="s">
        <v>4864</v>
      </c>
    </row>
    <row r="3742" spans="22:24" x14ac:dyDescent="0.2">
      <c r="V3742">
        <v>2453000010</v>
      </c>
      <c r="W3742" t="s">
        <v>5110</v>
      </c>
      <c r="X3742" t="s">
        <v>4864</v>
      </c>
    </row>
    <row r="3743" spans="22:24" x14ac:dyDescent="0.2">
      <c r="V3743">
        <v>2453000010</v>
      </c>
      <c r="W3743" t="s">
        <v>5110</v>
      </c>
      <c r="X3743" t="s">
        <v>4864</v>
      </c>
    </row>
    <row r="3744" spans="22:24" x14ac:dyDescent="0.2">
      <c r="V3744">
        <v>2453000010</v>
      </c>
      <c r="W3744" t="s">
        <v>5110</v>
      </c>
      <c r="X3744" t="s">
        <v>4864</v>
      </c>
    </row>
    <row r="3745" spans="22:24" x14ac:dyDescent="0.2">
      <c r="V3745">
        <v>2453000010</v>
      </c>
      <c r="W3745" t="s">
        <v>5110</v>
      </c>
      <c r="X3745" t="s">
        <v>4864</v>
      </c>
    </row>
    <row r="3746" spans="22:24" x14ac:dyDescent="0.2">
      <c r="V3746">
        <v>2453000010</v>
      </c>
      <c r="W3746" t="s">
        <v>5110</v>
      </c>
      <c r="X3746" t="s">
        <v>4864</v>
      </c>
    </row>
    <row r="3747" spans="22:24" x14ac:dyDescent="0.2">
      <c r="V3747">
        <v>2453000010</v>
      </c>
      <c r="W3747" t="s">
        <v>5110</v>
      </c>
      <c r="X3747" t="s">
        <v>4864</v>
      </c>
    </row>
    <row r="3748" spans="22:24" x14ac:dyDescent="0.2">
      <c r="V3748">
        <v>2461201672</v>
      </c>
      <c r="W3748" t="s">
        <v>4897</v>
      </c>
      <c r="X3748" t="s">
        <v>4864</v>
      </c>
    </row>
    <row r="3749" spans="22:24" x14ac:dyDescent="0.2">
      <c r="V3749">
        <v>2462044172</v>
      </c>
      <c r="W3749" t="s">
        <v>4892</v>
      </c>
      <c r="X3749" t="s">
        <v>4864</v>
      </c>
    </row>
    <row r="3750" spans="22:24" x14ac:dyDescent="0.2">
      <c r="V3750">
        <v>2461201672</v>
      </c>
      <c r="W3750" t="s">
        <v>4897</v>
      </c>
      <c r="X3750" t="s">
        <v>4864</v>
      </c>
    </row>
    <row r="3751" spans="22:24" x14ac:dyDescent="0.2">
      <c r="V3751">
        <v>2465320462</v>
      </c>
      <c r="W3751" t="s">
        <v>5136</v>
      </c>
      <c r="X3751" t="s">
        <v>4864</v>
      </c>
    </row>
    <row r="3752" spans="22:24" x14ac:dyDescent="0.2">
      <c r="V3752">
        <v>2461201672</v>
      </c>
      <c r="W3752" t="s">
        <v>4897</v>
      </c>
      <c r="X3752" t="s">
        <v>4864</v>
      </c>
    </row>
    <row r="3753" spans="22:24" x14ac:dyDescent="0.2">
      <c r="V3753">
        <v>2461201672</v>
      </c>
      <c r="W3753" t="s">
        <v>4897</v>
      </c>
      <c r="X3753" t="s">
        <v>4864</v>
      </c>
    </row>
    <row r="3754" spans="22:24" x14ac:dyDescent="0.2">
      <c r="V3754">
        <v>2462057870</v>
      </c>
      <c r="W3754" t="s">
        <v>5195</v>
      </c>
      <c r="X3754" t="s">
        <v>4864</v>
      </c>
    </row>
    <row r="3755" spans="22:24" x14ac:dyDescent="0.2">
      <c r="V3755">
        <v>2461201672</v>
      </c>
      <c r="W3755" t="s">
        <v>4897</v>
      </c>
      <c r="X3755" t="s">
        <v>4864</v>
      </c>
    </row>
    <row r="3756" spans="22:24" x14ac:dyDescent="0.2">
      <c r="V3756">
        <v>2461201672</v>
      </c>
      <c r="W3756" t="s">
        <v>4897</v>
      </c>
      <c r="X3756" t="s">
        <v>4864</v>
      </c>
    </row>
    <row r="3757" spans="22:24" x14ac:dyDescent="0.2">
      <c r="V3757">
        <v>2462062407</v>
      </c>
      <c r="W3757" t="s">
        <v>5135</v>
      </c>
      <c r="X3757" t="s">
        <v>4864</v>
      </c>
    </row>
    <row r="3758" spans="22:24" x14ac:dyDescent="0.2">
      <c r="V3758">
        <v>2461201672</v>
      </c>
      <c r="W3758" t="s">
        <v>4897</v>
      </c>
      <c r="X3758" t="s">
        <v>4864</v>
      </c>
    </row>
    <row r="3759" spans="22:24" x14ac:dyDescent="0.2">
      <c r="V3759">
        <v>2464061920</v>
      </c>
      <c r="W3759" t="s">
        <v>4990</v>
      </c>
      <c r="X3759" t="s">
        <v>4864</v>
      </c>
    </row>
    <row r="3760" spans="22:24" x14ac:dyDescent="0.2">
      <c r="V3760">
        <v>2461201672</v>
      </c>
      <c r="W3760" t="s">
        <v>4897</v>
      </c>
      <c r="X3760" t="s">
        <v>4864</v>
      </c>
    </row>
    <row r="3761" spans="22:24" x14ac:dyDescent="0.2">
      <c r="V3761">
        <v>2461201672</v>
      </c>
      <c r="W3761" t="s">
        <v>4897</v>
      </c>
      <c r="X3761" t="s">
        <v>4864</v>
      </c>
    </row>
    <row r="3762" spans="22:24" x14ac:dyDescent="0.2">
      <c r="V3762">
        <v>2461201672</v>
      </c>
      <c r="W3762" t="s">
        <v>4897</v>
      </c>
      <c r="X3762" t="s">
        <v>4864</v>
      </c>
    </row>
    <row r="3763" spans="22:24" x14ac:dyDescent="0.2">
      <c r="V3763">
        <v>2462062407</v>
      </c>
      <c r="W3763" t="s">
        <v>5135</v>
      </c>
      <c r="X3763" t="s">
        <v>4864</v>
      </c>
    </row>
    <row r="3764" spans="22:24" x14ac:dyDescent="0.2">
      <c r="V3764">
        <v>2461201672</v>
      </c>
      <c r="W3764" t="s">
        <v>4897</v>
      </c>
      <c r="X3764" t="s">
        <v>4864</v>
      </c>
    </row>
    <row r="3765" spans="22:24" x14ac:dyDescent="0.2">
      <c r="V3765">
        <v>2461201672</v>
      </c>
      <c r="W3765" t="s">
        <v>4897</v>
      </c>
      <c r="X3765" t="s">
        <v>4864</v>
      </c>
    </row>
    <row r="3766" spans="22:24" x14ac:dyDescent="0.2">
      <c r="V3766">
        <v>2465320462</v>
      </c>
      <c r="W3766" t="s">
        <v>5136</v>
      </c>
      <c r="X3766" t="s">
        <v>4864</v>
      </c>
    </row>
    <row r="3767" spans="22:24" x14ac:dyDescent="0.2">
      <c r="V3767">
        <v>2462062407</v>
      </c>
      <c r="W3767" t="s">
        <v>5135</v>
      </c>
      <c r="X3767" t="s">
        <v>4864</v>
      </c>
    </row>
    <row r="3768" spans="22:24" x14ac:dyDescent="0.2">
      <c r="V3768">
        <v>2461201672</v>
      </c>
      <c r="W3768" t="s">
        <v>4897</v>
      </c>
      <c r="X3768" t="s">
        <v>4864</v>
      </c>
    </row>
    <row r="3769" spans="22:24" x14ac:dyDescent="0.2">
      <c r="V3769">
        <v>2461201672</v>
      </c>
      <c r="W3769" t="s">
        <v>4897</v>
      </c>
      <c r="X3769" t="s">
        <v>4864</v>
      </c>
    </row>
    <row r="3770" spans="22:24" x14ac:dyDescent="0.2">
      <c r="V3770">
        <v>2461201672</v>
      </c>
      <c r="W3770" t="s">
        <v>4897</v>
      </c>
      <c r="X3770" t="s">
        <v>4864</v>
      </c>
    </row>
    <row r="3771" spans="22:24" x14ac:dyDescent="0.2">
      <c r="V3771">
        <v>2461201672</v>
      </c>
      <c r="W3771" t="s">
        <v>4897</v>
      </c>
      <c r="X3771" t="s">
        <v>4864</v>
      </c>
    </row>
    <row r="3772" spans="22:24" x14ac:dyDescent="0.2">
      <c r="V3772">
        <v>2461201672</v>
      </c>
      <c r="W3772" t="s">
        <v>4897</v>
      </c>
      <c r="X3772" t="s">
        <v>4864</v>
      </c>
    </row>
    <row r="3773" spans="22:24" x14ac:dyDescent="0.2">
      <c r="V3773">
        <v>2461201672</v>
      </c>
      <c r="W3773" t="s">
        <v>4897</v>
      </c>
      <c r="X3773" t="s">
        <v>4864</v>
      </c>
    </row>
    <row r="3774" spans="22:24" x14ac:dyDescent="0.2">
      <c r="V3774">
        <v>2461201672</v>
      </c>
      <c r="W3774" t="s">
        <v>4897</v>
      </c>
      <c r="X3774" t="s">
        <v>4864</v>
      </c>
    </row>
    <row r="3775" spans="22:24" x14ac:dyDescent="0.2">
      <c r="V3775">
        <v>2461201672</v>
      </c>
      <c r="W3775" t="s">
        <v>4897</v>
      </c>
      <c r="X3775" t="s">
        <v>4864</v>
      </c>
    </row>
    <row r="3776" spans="22:24" x14ac:dyDescent="0.2">
      <c r="V3776">
        <v>2461201672</v>
      </c>
      <c r="W3776" t="s">
        <v>4897</v>
      </c>
      <c r="X3776" t="s">
        <v>4864</v>
      </c>
    </row>
    <row r="3777" spans="22:24" x14ac:dyDescent="0.2">
      <c r="V3777">
        <v>2461201672</v>
      </c>
      <c r="W3777" t="s">
        <v>4897</v>
      </c>
      <c r="X3777" t="s">
        <v>4864</v>
      </c>
    </row>
    <row r="3778" spans="22:24" x14ac:dyDescent="0.2">
      <c r="V3778">
        <v>2461201672</v>
      </c>
      <c r="W3778" t="s">
        <v>4897</v>
      </c>
      <c r="X3778" t="s">
        <v>4864</v>
      </c>
    </row>
    <row r="3779" spans="22:24" x14ac:dyDescent="0.2">
      <c r="V3779">
        <v>2460000726</v>
      </c>
      <c r="W3779" t="s">
        <v>4942</v>
      </c>
      <c r="X3779" t="s">
        <v>4864</v>
      </c>
    </row>
    <row r="3780" spans="22:24" x14ac:dyDescent="0.2">
      <c r="V3780">
        <v>2461201672</v>
      </c>
      <c r="W3780" t="s">
        <v>4897</v>
      </c>
      <c r="X3780" t="s">
        <v>4864</v>
      </c>
    </row>
    <row r="3781" spans="22:24" x14ac:dyDescent="0.2">
      <c r="V3781">
        <v>2461201672</v>
      </c>
      <c r="W3781" t="s">
        <v>4897</v>
      </c>
      <c r="X3781" t="s">
        <v>4864</v>
      </c>
    </row>
    <row r="3782" spans="22:24" x14ac:dyDescent="0.2">
      <c r="V3782">
        <v>2462062407</v>
      </c>
      <c r="W3782" t="s">
        <v>5135</v>
      </c>
      <c r="X3782" t="s">
        <v>4864</v>
      </c>
    </row>
    <row r="3783" spans="22:24" x14ac:dyDescent="0.2">
      <c r="V3783">
        <v>2462062407</v>
      </c>
      <c r="W3783" t="s">
        <v>5135</v>
      </c>
      <c r="X3783" t="s">
        <v>4864</v>
      </c>
    </row>
    <row r="3784" spans="22:24" x14ac:dyDescent="0.2">
      <c r="V3784">
        <v>2461201672</v>
      </c>
      <c r="W3784" t="s">
        <v>4897</v>
      </c>
      <c r="X3784" t="s">
        <v>4864</v>
      </c>
    </row>
    <row r="3785" spans="22:24" x14ac:dyDescent="0.2">
      <c r="V3785">
        <v>2461201672</v>
      </c>
      <c r="W3785" t="s">
        <v>4897</v>
      </c>
      <c r="X3785" t="s">
        <v>4864</v>
      </c>
    </row>
    <row r="3786" spans="22:24" x14ac:dyDescent="0.2">
      <c r="V3786">
        <v>2462062407</v>
      </c>
      <c r="W3786" t="s">
        <v>5135</v>
      </c>
      <c r="X3786" t="s">
        <v>4864</v>
      </c>
    </row>
    <row r="3787" spans="22:24" x14ac:dyDescent="0.2">
      <c r="V3787">
        <v>2462062407</v>
      </c>
      <c r="W3787" t="s">
        <v>5135</v>
      </c>
      <c r="X3787" t="s">
        <v>4864</v>
      </c>
    </row>
    <row r="3788" spans="22:24" x14ac:dyDescent="0.2">
      <c r="V3788">
        <v>2462062407</v>
      </c>
      <c r="W3788" t="s">
        <v>5135</v>
      </c>
      <c r="X3788" t="s">
        <v>4864</v>
      </c>
    </row>
    <row r="3789" spans="22:24" x14ac:dyDescent="0.2">
      <c r="V3789">
        <v>2461201672</v>
      </c>
      <c r="W3789" t="s">
        <v>4897</v>
      </c>
      <c r="X3789" t="s">
        <v>4864</v>
      </c>
    </row>
    <row r="3790" spans="22:24" x14ac:dyDescent="0.2">
      <c r="V3790">
        <v>2461201672</v>
      </c>
      <c r="W3790" t="s">
        <v>4897</v>
      </c>
      <c r="X3790" t="s">
        <v>4864</v>
      </c>
    </row>
    <row r="3791" spans="22:24" x14ac:dyDescent="0.2">
      <c r="V3791">
        <v>2461201672</v>
      </c>
      <c r="W3791" t="s">
        <v>4897</v>
      </c>
      <c r="X3791" t="s">
        <v>4864</v>
      </c>
    </row>
    <row r="3792" spans="22:24" x14ac:dyDescent="0.2">
      <c r="V3792">
        <v>2461201672</v>
      </c>
      <c r="W3792" t="s">
        <v>4897</v>
      </c>
      <c r="X3792" t="s">
        <v>4864</v>
      </c>
    </row>
    <row r="3793" spans="22:24" x14ac:dyDescent="0.2">
      <c r="V3793">
        <v>2462062407</v>
      </c>
      <c r="W3793" t="s">
        <v>5135</v>
      </c>
      <c r="X3793" t="s">
        <v>4864</v>
      </c>
    </row>
    <row r="3794" spans="22:24" x14ac:dyDescent="0.2">
      <c r="V3794">
        <v>2461201672</v>
      </c>
      <c r="W3794" t="s">
        <v>4897</v>
      </c>
      <c r="X3794" t="s">
        <v>4864</v>
      </c>
    </row>
    <row r="3795" spans="22:24" x14ac:dyDescent="0.2">
      <c r="V3795">
        <v>2461201672</v>
      </c>
      <c r="W3795" t="s">
        <v>4897</v>
      </c>
      <c r="X3795" t="s">
        <v>4864</v>
      </c>
    </row>
    <row r="3796" spans="22:24" x14ac:dyDescent="0.2">
      <c r="V3796">
        <v>2461201672</v>
      </c>
      <c r="W3796" t="s">
        <v>4897</v>
      </c>
      <c r="X3796" t="s">
        <v>4864</v>
      </c>
    </row>
    <row r="3797" spans="22:24" x14ac:dyDescent="0.2">
      <c r="V3797">
        <v>2461201672</v>
      </c>
      <c r="W3797" t="s">
        <v>4897</v>
      </c>
      <c r="X3797" t="s">
        <v>4864</v>
      </c>
    </row>
    <row r="3798" spans="22:24" x14ac:dyDescent="0.2">
      <c r="V3798">
        <v>2462062407</v>
      </c>
      <c r="W3798" t="s">
        <v>5135</v>
      </c>
      <c r="X3798" t="s">
        <v>4864</v>
      </c>
    </row>
    <row r="3799" spans="22:24" x14ac:dyDescent="0.2">
      <c r="V3799">
        <v>2461201672</v>
      </c>
      <c r="W3799" t="s">
        <v>4897</v>
      </c>
      <c r="X3799" t="s">
        <v>4864</v>
      </c>
    </row>
    <row r="3800" spans="22:24" x14ac:dyDescent="0.2">
      <c r="V3800">
        <v>2461201672</v>
      </c>
      <c r="W3800" t="s">
        <v>4897</v>
      </c>
      <c r="X3800" t="s">
        <v>4864</v>
      </c>
    </row>
    <row r="3801" spans="22:24" x14ac:dyDescent="0.2">
      <c r="V3801">
        <v>2461201672</v>
      </c>
      <c r="W3801" t="s">
        <v>4897</v>
      </c>
      <c r="X3801" t="s">
        <v>4864</v>
      </c>
    </row>
    <row r="3802" spans="22:24" x14ac:dyDescent="0.2">
      <c r="V3802">
        <v>2461201672</v>
      </c>
      <c r="W3802" t="s">
        <v>4897</v>
      </c>
      <c r="X3802" t="s">
        <v>4864</v>
      </c>
    </row>
    <row r="3803" spans="22:24" x14ac:dyDescent="0.2">
      <c r="V3803">
        <v>2462062407</v>
      </c>
      <c r="W3803" t="s">
        <v>5135</v>
      </c>
      <c r="X3803" t="s">
        <v>4864</v>
      </c>
    </row>
    <row r="3804" spans="22:24" x14ac:dyDescent="0.2">
      <c r="V3804">
        <v>2461201672</v>
      </c>
      <c r="W3804" t="s">
        <v>4897</v>
      </c>
      <c r="X3804" t="s">
        <v>4864</v>
      </c>
    </row>
    <row r="3805" spans="22:24" x14ac:dyDescent="0.2">
      <c r="V3805">
        <v>2461201672</v>
      </c>
      <c r="W3805" t="s">
        <v>4897</v>
      </c>
      <c r="X3805" t="s">
        <v>4864</v>
      </c>
    </row>
    <row r="3806" spans="22:24" x14ac:dyDescent="0.2">
      <c r="V3806">
        <v>2462062407</v>
      </c>
      <c r="W3806" t="s">
        <v>5135</v>
      </c>
      <c r="X3806" t="s">
        <v>4864</v>
      </c>
    </row>
    <row r="3807" spans="22:24" x14ac:dyDescent="0.2">
      <c r="V3807">
        <v>2461201672</v>
      </c>
      <c r="W3807" t="s">
        <v>4897</v>
      </c>
      <c r="X3807" t="s">
        <v>4864</v>
      </c>
    </row>
    <row r="3808" spans="22:24" x14ac:dyDescent="0.2">
      <c r="V3808">
        <v>2462062407</v>
      </c>
      <c r="W3808" t="s">
        <v>5135</v>
      </c>
      <c r="X3808" t="s">
        <v>4864</v>
      </c>
    </row>
    <row r="3809" spans="22:24" x14ac:dyDescent="0.2">
      <c r="V3809">
        <v>2462062407</v>
      </c>
      <c r="W3809" t="s">
        <v>5135</v>
      </c>
      <c r="X3809" t="s">
        <v>4864</v>
      </c>
    </row>
    <row r="3810" spans="22:24" x14ac:dyDescent="0.2">
      <c r="V3810">
        <v>2462062407</v>
      </c>
      <c r="W3810" t="s">
        <v>5135</v>
      </c>
      <c r="X3810" t="s">
        <v>4864</v>
      </c>
    </row>
    <row r="3811" spans="22:24" x14ac:dyDescent="0.2">
      <c r="V3811">
        <v>2461201672</v>
      </c>
      <c r="W3811" t="s">
        <v>4897</v>
      </c>
      <c r="X3811" t="s">
        <v>4864</v>
      </c>
    </row>
    <row r="3812" spans="22:24" x14ac:dyDescent="0.2">
      <c r="V3812">
        <v>2461201672</v>
      </c>
      <c r="W3812" t="s">
        <v>4897</v>
      </c>
      <c r="X3812" t="s">
        <v>4864</v>
      </c>
    </row>
    <row r="3813" spans="22:24" x14ac:dyDescent="0.2">
      <c r="V3813">
        <v>2461201672</v>
      </c>
      <c r="W3813" t="s">
        <v>4897</v>
      </c>
      <c r="X3813" t="s">
        <v>4864</v>
      </c>
    </row>
    <row r="3814" spans="22:24" x14ac:dyDescent="0.2">
      <c r="V3814">
        <v>2461201672</v>
      </c>
      <c r="W3814" t="s">
        <v>4897</v>
      </c>
      <c r="X3814" t="s">
        <v>4864</v>
      </c>
    </row>
    <row r="3815" spans="22:24" x14ac:dyDescent="0.2">
      <c r="V3815">
        <v>2461201672</v>
      </c>
      <c r="W3815" t="s">
        <v>4897</v>
      </c>
      <c r="X3815" t="s">
        <v>4864</v>
      </c>
    </row>
    <row r="3816" spans="22:24" x14ac:dyDescent="0.2">
      <c r="V3816">
        <v>2461201672</v>
      </c>
      <c r="W3816" t="s">
        <v>4897</v>
      </c>
      <c r="X3816" t="s">
        <v>4864</v>
      </c>
    </row>
    <row r="3817" spans="22:24" x14ac:dyDescent="0.2">
      <c r="V3817">
        <v>2462062407</v>
      </c>
      <c r="W3817" t="s">
        <v>5135</v>
      </c>
      <c r="X3817" t="s">
        <v>4864</v>
      </c>
    </row>
    <row r="3818" spans="22:24" x14ac:dyDescent="0.2">
      <c r="V3818">
        <v>2461201672</v>
      </c>
      <c r="W3818" t="s">
        <v>4897</v>
      </c>
      <c r="X3818" t="s">
        <v>4864</v>
      </c>
    </row>
    <row r="3819" spans="22:24" x14ac:dyDescent="0.2">
      <c r="V3819">
        <v>2461201672</v>
      </c>
      <c r="W3819" t="s">
        <v>4897</v>
      </c>
      <c r="X3819" t="s">
        <v>4864</v>
      </c>
    </row>
    <row r="3820" spans="22:24" x14ac:dyDescent="0.2">
      <c r="V3820">
        <v>2460000726</v>
      </c>
      <c r="W3820" t="s">
        <v>4942</v>
      </c>
      <c r="X3820" t="s">
        <v>4864</v>
      </c>
    </row>
    <row r="3821" spans="22:24" x14ac:dyDescent="0.2">
      <c r="V3821">
        <v>2461201672</v>
      </c>
      <c r="W3821" t="s">
        <v>4897</v>
      </c>
      <c r="X3821" t="s">
        <v>4864</v>
      </c>
    </row>
    <row r="3822" spans="22:24" x14ac:dyDescent="0.2">
      <c r="V3822">
        <v>2461201672</v>
      </c>
      <c r="W3822" t="s">
        <v>4897</v>
      </c>
      <c r="X3822" t="s">
        <v>4864</v>
      </c>
    </row>
    <row r="3823" spans="22:24" x14ac:dyDescent="0.2">
      <c r="V3823">
        <v>2465123538</v>
      </c>
      <c r="W3823" t="s">
        <v>5196</v>
      </c>
      <c r="X3823" t="s">
        <v>4864</v>
      </c>
    </row>
    <row r="3824" spans="22:24" x14ac:dyDescent="0.2">
      <c r="V3824">
        <v>2462062407</v>
      </c>
      <c r="W3824" t="s">
        <v>5135</v>
      </c>
      <c r="X3824" t="s">
        <v>4864</v>
      </c>
    </row>
    <row r="3825" spans="22:24" x14ac:dyDescent="0.2">
      <c r="V3825">
        <v>2461201672</v>
      </c>
      <c r="W3825" t="s">
        <v>4897</v>
      </c>
      <c r="X3825" t="s">
        <v>4864</v>
      </c>
    </row>
    <row r="3826" spans="22:24" x14ac:dyDescent="0.2">
      <c r="V3826">
        <v>2461201672</v>
      </c>
      <c r="W3826" t="s">
        <v>4897</v>
      </c>
      <c r="X3826" t="s">
        <v>4864</v>
      </c>
    </row>
    <row r="3827" spans="22:24" x14ac:dyDescent="0.2">
      <c r="V3827">
        <v>2461201672</v>
      </c>
      <c r="W3827" t="s">
        <v>4897</v>
      </c>
      <c r="X3827" t="s">
        <v>4864</v>
      </c>
    </row>
    <row r="3828" spans="22:24" x14ac:dyDescent="0.2">
      <c r="V3828">
        <v>2461201672</v>
      </c>
      <c r="W3828" t="s">
        <v>4897</v>
      </c>
      <c r="X3828" t="s">
        <v>4864</v>
      </c>
    </row>
    <row r="3829" spans="22:24" x14ac:dyDescent="0.2">
      <c r="V3829">
        <v>2461201672</v>
      </c>
      <c r="W3829" t="s">
        <v>4897</v>
      </c>
      <c r="X3829" t="s">
        <v>4864</v>
      </c>
    </row>
    <row r="3830" spans="22:24" x14ac:dyDescent="0.2">
      <c r="V3830">
        <v>2461201672</v>
      </c>
      <c r="W3830" t="s">
        <v>4897</v>
      </c>
      <c r="X3830" t="s">
        <v>4864</v>
      </c>
    </row>
    <row r="3831" spans="22:24" x14ac:dyDescent="0.2">
      <c r="V3831">
        <v>2461201672</v>
      </c>
      <c r="W3831" t="s">
        <v>4897</v>
      </c>
      <c r="X3831" t="s">
        <v>4864</v>
      </c>
    </row>
    <row r="3832" spans="22:24" x14ac:dyDescent="0.2">
      <c r="V3832">
        <v>2461201672</v>
      </c>
      <c r="W3832" t="s">
        <v>4897</v>
      </c>
      <c r="X3832" t="s">
        <v>4864</v>
      </c>
    </row>
    <row r="3833" spans="22:24" x14ac:dyDescent="0.2">
      <c r="V3833">
        <v>2461201672</v>
      </c>
      <c r="W3833" t="s">
        <v>4897</v>
      </c>
      <c r="X3833" t="s">
        <v>4864</v>
      </c>
    </row>
    <row r="3834" spans="22:24" x14ac:dyDescent="0.2">
      <c r="V3834">
        <v>2461201672</v>
      </c>
      <c r="W3834" t="s">
        <v>4897</v>
      </c>
      <c r="X3834" t="s">
        <v>4864</v>
      </c>
    </row>
    <row r="3835" spans="22:24" x14ac:dyDescent="0.2">
      <c r="V3835">
        <v>2462044172</v>
      </c>
      <c r="W3835" t="s">
        <v>4892</v>
      </c>
      <c r="X3835" t="s">
        <v>4864</v>
      </c>
    </row>
    <row r="3836" spans="22:24" x14ac:dyDescent="0.2">
      <c r="V3836">
        <v>2461201672</v>
      </c>
      <c r="W3836" t="s">
        <v>4897</v>
      </c>
      <c r="X3836" t="s">
        <v>4864</v>
      </c>
    </row>
    <row r="3837" spans="22:24" x14ac:dyDescent="0.2">
      <c r="V3837">
        <v>2461201672</v>
      </c>
      <c r="W3837" t="s">
        <v>4897</v>
      </c>
      <c r="X3837" t="s">
        <v>4864</v>
      </c>
    </row>
    <row r="3838" spans="22:24" x14ac:dyDescent="0.2">
      <c r="V3838">
        <v>2461201672</v>
      </c>
      <c r="W3838" t="s">
        <v>4897</v>
      </c>
      <c r="X3838" t="s">
        <v>4864</v>
      </c>
    </row>
    <row r="3839" spans="22:24" x14ac:dyDescent="0.2">
      <c r="V3839">
        <v>2461201672</v>
      </c>
      <c r="W3839" t="s">
        <v>4897</v>
      </c>
      <c r="X3839" t="s">
        <v>4864</v>
      </c>
    </row>
    <row r="3840" spans="22:24" x14ac:dyDescent="0.2">
      <c r="V3840">
        <v>2461201672</v>
      </c>
      <c r="W3840" t="s">
        <v>4897</v>
      </c>
      <c r="X3840" t="s">
        <v>4864</v>
      </c>
    </row>
    <row r="3841" spans="22:24" x14ac:dyDescent="0.2">
      <c r="V3841">
        <v>2461201672</v>
      </c>
      <c r="W3841" t="s">
        <v>4897</v>
      </c>
      <c r="X3841" t="s">
        <v>4864</v>
      </c>
    </row>
    <row r="3842" spans="22:24" x14ac:dyDescent="0.2">
      <c r="V3842">
        <v>2461201672</v>
      </c>
      <c r="W3842" t="s">
        <v>4897</v>
      </c>
      <c r="X3842" t="s">
        <v>4864</v>
      </c>
    </row>
    <row r="3843" spans="22:24" x14ac:dyDescent="0.2">
      <c r="V3843">
        <v>2461201672</v>
      </c>
      <c r="W3843" t="s">
        <v>4897</v>
      </c>
      <c r="X3843" t="s">
        <v>4864</v>
      </c>
    </row>
    <row r="3844" spans="22:24" x14ac:dyDescent="0.2">
      <c r="V3844">
        <v>2461201672</v>
      </c>
      <c r="W3844" t="s">
        <v>4897</v>
      </c>
      <c r="X3844" t="s">
        <v>4864</v>
      </c>
    </row>
    <row r="3845" spans="22:24" x14ac:dyDescent="0.2">
      <c r="V3845">
        <v>2460000726</v>
      </c>
      <c r="W3845" t="s">
        <v>4942</v>
      </c>
      <c r="X3845" t="s">
        <v>4864</v>
      </c>
    </row>
    <row r="3846" spans="22:24" x14ac:dyDescent="0.2">
      <c r="V3846">
        <v>2460000726</v>
      </c>
      <c r="W3846" t="s">
        <v>4942</v>
      </c>
      <c r="X3846" t="s">
        <v>4864</v>
      </c>
    </row>
    <row r="3847" spans="22:24" x14ac:dyDescent="0.2">
      <c r="V3847">
        <v>2461201672</v>
      </c>
      <c r="W3847" t="s">
        <v>4897</v>
      </c>
      <c r="X3847" t="s">
        <v>4864</v>
      </c>
    </row>
    <row r="3848" spans="22:24" x14ac:dyDescent="0.2">
      <c r="V3848">
        <v>2461201672</v>
      </c>
      <c r="W3848" t="s">
        <v>4897</v>
      </c>
      <c r="X3848" t="s">
        <v>4864</v>
      </c>
    </row>
    <row r="3849" spans="22:24" x14ac:dyDescent="0.2">
      <c r="V3849">
        <v>2461201672</v>
      </c>
      <c r="W3849" t="s">
        <v>4897</v>
      </c>
      <c r="X3849" t="s">
        <v>4864</v>
      </c>
    </row>
    <row r="3850" spans="22:24" x14ac:dyDescent="0.2">
      <c r="V3850">
        <v>2460000726</v>
      </c>
      <c r="W3850" t="s">
        <v>4942</v>
      </c>
      <c r="X3850" t="s">
        <v>4864</v>
      </c>
    </row>
    <row r="3851" spans="22:24" x14ac:dyDescent="0.2">
      <c r="V3851">
        <v>2461201672</v>
      </c>
      <c r="W3851" t="s">
        <v>4897</v>
      </c>
      <c r="X3851" t="s">
        <v>4864</v>
      </c>
    </row>
    <row r="3852" spans="22:24" x14ac:dyDescent="0.2">
      <c r="V3852">
        <v>2461201672</v>
      </c>
      <c r="W3852" t="s">
        <v>4897</v>
      </c>
      <c r="X3852" t="s">
        <v>4864</v>
      </c>
    </row>
    <row r="3853" spans="22:24" x14ac:dyDescent="0.2">
      <c r="V3853">
        <v>2465179361</v>
      </c>
      <c r="W3853" t="s">
        <v>5126</v>
      </c>
      <c r="X3853" t="s">
        <v>4864</v>
      </c>
    </row>
    <row r="3854" spans="22:24" x14ac:dyDescent="0.2">
      <c r="V3854">
        <v>2461201672</v>
      </c>
      <c r="W3854" t="s">
        <v>4897</v>
      </c>
      <c r="X3854" t="s">
        <v>4864</v>
      </c>
    </row>
    <row r="3855" spans="22:24" x14ac:dyDescent="0.2">
      <c r="V3855">
        <v>2461201672</v>
      </c>
      <c r="W3855" t="s">
        <v>4897</v>
      </c>
      <c r="X3855" t="s">
        <v>4864</v>
      </c>
    </row>
    <row r="3856" spans="22:24" x14ac:dyDescent="0.2">
      <c r="V3856">
        <v>2461201672</v>
      </c>
      <c r="W3856" t="s">
        <v>4897</v>
      </c>
      <c r="X3856" t="s">
        <v>4864</v>
      </c>
    </row>
    <row r="3857" spans="22:24" x14ac:dyDescent="0.2">
      <c r="V3857">
        <v>2461201672</v>
      </c>
      <c r="W3857" t="s">
        <v>4897</v>
      </c>
      <c r="X3857" t="s">
        <v>4864</v>
      </c>
    </row>
    <row r="3858" spans="22:24" x14ac:dyDescent="0.2">
      <c r="V3858">
        <v>2461201672</v>
      </c>
      <c r="W3858" t="s">
        <v>4897</v>
      </c>
      <c r="X3858" t="s">
        <v>4864</v>
      </c>
    </row>
    <row r="3859" spans="22:24" x14ac:dyDescent="0.2">
      <c r="V3859">
        <v>2460093992</v>
      </c>
      <c r="W3859" t="s">
        <v>4931</v>
      </c>
      <c r="X3859" t="s">
        <v>4864</v>
      </c>
    </row>
    <row r="3860" spans="22:24" x14ac:dyDescent="0.2">
      <c r="V3860">
        <v>2460093992</v>
      </c>
      <c r="W3860" t="s">
        <v>4931</v>
      </c>
      <c r="X3860" t="s">
        <v>4864</v>
      </c>
    </row>
    <row r="3861" spans="22:24" x14ac:dyDescent="0.2">
      <c r="V3861">
        <v>2460093992</v>
      </c>
      <c r="W3861" t="s">
        <v>4931</v>
      </c>
      <c r="X3861" t="s">
        <v>4864</v>
      </c>
    </row>
    <row r="3862" spans="22:24" x14ac:dyDescent="0.2">
      <c r="V3862">
        <v>2461201672</v>
      </c>
      <c r="W3862" t="s">
        <v>4897</v>
      </c>
      <c r="X3862" t="s">
        <v>4864</v>
      </c>
    </row>
    <row r="3863" spans="22:24" x14ac:dyDescent="0.2">
      <c r="V3863">
        <v>2461201672</v>
      </c>
      <c r="W3863" t="s">
        <v>4897</v>
      </c>
      <c r="X3863" t="s">
        <v>4864</v>
      </c>
    </row>
    <row r="3864" spans="22:24" x14ac:dyDescent="0.2">
      <c r="V3864">
        <v>2460000726</v>
      </c>
      <c r="W3864" t="s">
        <v>4942</v>
      </c>
      <c r="X3864" t="s">
        <v>4864</v>
      </c>
    </row>
    <row r="3865" spans="22:24" x14ac:dyDescent="0.2">
      <c r="V3865">
        <v>2461201672</v>
      </c>
      <c r="W3865" t="s">
        <v>4897</v>
      </c>
      <c r="X3865" t="s">
        <v>4864</v>
      </c>
    </row>
    <row r="3866" spans="22:24" x14ac:dyDescent="0.2">
      <c r="V3866">
        <v>2461201672</v>
      </c>
      <c r="W3866" t="s">
        <v>4897</v>
      </c>
      <c r="X3866" t="s">
        <v>4864</v>
      </c>
    </row>
    <row r="3867" spans="22:24" x14ac:dyDescent="0.2">
      <c r="V3867">
        <v>2460097958</v>
      </c>
      <c r="W3867" t="s">
        <v>4958</v>
      </c>
      <c r="X3867" t="s">
        <v>4864</v>
      </c>
    </row>
    <row r="3868" spans="22:24" x14ac:dyDescent="0.2">
      <c r="V3868">
        <v>2465142731</v>
      </c>
      <c r="W3868" t="s">
        <v>5169</v>
      </c>
      <c r="X3868" t="s">
        <v>4864</v>
      </c>
    </row>
    <row r="3869" spans="22:24" x14ac:dyDescent="0.2">
      <c r="V3869">
        <v>2461201672</v>
      </c>
      <c r="W3869" t="s">
        <v>4897</v>
      </c>
      <c r="X3869" t="s">
        <v>4864</v>
      </c>
    </row>
    <row r="3870" spans="22:24" x14ac:dyDescent="0.2">
      <c r="V3870">
        <v>2462048307</v>
      </c>
      <c r="W3870" t="s">
        <v>4963</v>
      </c>
      <c r="X3870" t="s">
        <v>4864</v>
      </c>
    </row>
    <row r="3871" spans="22:24" x14ac:dyDescent="0.2">
      <c r="V3871">
        <v>2461201672</v>
      </c>
      <c r="W3871" t="s">
        <v>4897</v>
      </c>
      <c r="X3871" t="s">
        <v>4864</v>
      </c>
    </row>
    <row r="3872" spans="22:24" x14ac:dyDescent="0.2">
      <c r="V3872">
        <v>2461201672</v>
      </c>
      <c r="W3872" t="s">
        <v>4897</v>
      </c>
      <c r="X3872" t="s">
        <v>4864</v>
      </c>
    </row>
    <row r="3873" spans="22:24" x14ac:dyDescent="0.2">
      <c r="V3873">
        <v>2461201672</v>
      </c>
      <c r="W3873" t="s">
        <v>4897</v>
      </c>
      <c r="X3873" t="s">
        <v>4864</v>
      </c>
    </row>
    <row r="3874" spans="22:24" x14ac:dyDescent="0.2">
      <c r="V3874">
        <v>2461201672</v>
      </c>
      <c r="W3874" t="s">
        <v>4897</v>
      </c>
      <c r="X3874" t="s">
        <v>4864</v>
      </c>
    </row>
    <row r="3875" spans="22:24" x14ac:dyDescent="0.2">
      <c r="V3875">
        <v>2461201672</v>
      </c>
      <c r="W3875" t="s">
        <v>4897</v>
      </c>
      <c r="X3875" t="s">
        <v>4864</v>
      </c>
    </row>
    <row r="3876" spans="22:24" x14ac:dyDescent="0.2">
      <c r="V3876">
        <v>2465144792</v>
      </c>
      <c r="W3876" t="s">
        <v>4534</v>
      </c>
      <c r="X3876" t="s">
        <v>4864</v>
      </c>
    </row>
    <row r="3877" spans="22:24" x14ac:dyDescent="0.2">
      <c r="V3877">
        <v>2465215490</v>
      </c>
      <c r="W3877" t="s">
        <v>4869</v>
      </c>
      <c r="X3877" t="s">
        <v>4864</v>
      </c>
    </row>
    <row r="3878" spans="22:24" x14ac:dyDescent="0.2">
      <c r="V3878">
        <v>2465121770</v>
      </c>
      <c r="W3878" t="s">
        <v>5124</v>
      </c>
      <c r="X3878" t="s">
        <v>4864</v>
      </c>
    </row>
    <row r="3879" spans="22:24" x14ac:dyDescent="0.2">
      <c r="V3879">
        <v>2462048307</v>
      </c>
      <c r="W3879" t="s">
        <v>4963</v>
      </c>
      <c r="X3879" t="s">
        <v>4864</v>
      </c>
    </row>
    <row r="3880" spans="22:24" x14ac:dyDescent="0.2">
      <c r="V3880">
        <v>2462048307</v>
      </c>
      <c r="W3880" t="s">
        <v>4963</v>
      </c>
      <c r="X3880" t="s">
        <v>4864</v>
      </c>
    </row>
    <row r="3881" spans="22:24" x14ac:dyDescent="0.2">
      <c r="V3881">
        <v>2461201672</v>
      </c>
      <c r="W3881" t="s">
        <v>4897</v>
      </c>
      <c r="X3881" t="s">
        <v>4864</v>
      </c>
    </row>
    <row r="3882" spans="22:24" x14ac:dyDescent="0.2">
      <c r="V3882">
        <v>2465121562</v>
      </c>
      <c r="W3882" t="s">
        <v>5120</v>
      </c>
      <c r="X3882" t="s">
        <v>4864</v>
      </c>
    </row>
    <row r="3883" spans="22:24" x14ac:dyDescent="0.2">
      <c r="V3883">
        <v>2461201672</v>
      </c>
      <c r="W3883" t="s">
        <v>4897</v>
      </c>
      <c r="X3883" t="s">
        <v>4864</v>
      </c>
    </row>
    <row r="3884" spans="22:24" x14ac:dyDescent="0.2">
      <c r="V3884">
        <v>2461201672</v>
      </c>
      <c r="W3884" t="s">
        <v>4897</v>
      </c>
      <c r="X3884" t="s">
        <v>4864</v>
      </c>
    </row>
    <row r="3885" spans="22:24" x14ac:dyDescent="0.2">
      <c r="V3885">
        <v>2461201672</v>
      </c>
      <c r="W3885" t="s">
        <v>4897</v>
      </c>
      <c r="X3885" t="s">
        <v>4864</v>
      </c>
    </row>
    <row r="3886" spans="22:24" x14ac:dyDescent="0.2">
      <c r="V3886">
        <v>2461201672</v>
      </c>
      <c r="W3886" t="s">
        <v>4897</v>
      </c>
      <c r="X3886" t="s">
        <v>4864</v>
      </c>
    </row>
    <row r="3887" spans="22:24" x14ac:dyDescent="0.2">
      <c r="V3887">
        <v>2461201672</v>
      </c>
      <c r="W3887" t="s">
        <v>4897</v>
      </c>
      <c r="X3887" t="s">
        <v>4864</v>
      </c>
    </row>
    <row r="3888" spans="22:24" x14ac:dyDescent="0.2">
      <c r="V3888">
        <v>2461201672</v>
      </c>
      <c r="W3888" t="s">
        <v>4897</v>
      </c>
      <c r="X3888" t="s">
        <v>4864</v>
      </c>
    </row>
    <row r="3889" spans="22:24" x14ac:dyDescent="0.2">
      <c r="V3889">
        <v>2461201672</v>
      </c>
      <c r="W3889" t="s">
        <v>4897</v>
      </c>
      <c r="X3889" t="s">
        <v>4864</v>
      </c>
    </row>
    <row r="3890" spans="22:24" x14ac:dyDescent="0.2">
      <c r="V3890">
        <v>2461201672</v>
      </c>
      <c r="W3890" t="s">
        <v>4897</v>
      </c>
      <c r="X3890" t="s">
        <v>4864</v>
      </c>
    </row>
    <row r="3891" spans="22:24" x14ac:dyDescent="0.2">
      <c r="V3891">
        <v>2461201672</v>
      </c>
      <c r="W3891" t="s">
        <v>4897</v>
      </c>
      <c r="X3891" t="s">
        <v>4864</v>
      </c>
    </row>
    <row r="3892" spans="22:24" x14ac:dyDescent="0.2">
      <c r="V3892">
        <v>2461201672</v>
      </c>
      <c r="W3892" t="s">
        <v>4897</v>
      </c>
      <c r="X3892" t="s">
        <v>4864</v>
      </c>
    </row>
    <row r="3893" spans="22:24" x14ac:dyDescent="0.2">
      <c r="V3893">
        <v>2465121770</v>
      </c>
      <c r="W3893" t="s">
        <v>5124</v>
      </c>
      <c r="X3893" t="s">
        <v>4864</v>
      </c>
    </row>
    <row r="3894" spans="22:24" x14ac:dyDescent="0.2">
      <c r="V3894">
        <v>2461201672</v>
      </c>
      <c r="W3894" t="s">
        <v>4897</v>
      </c>
      <c r="X3894" t="s">
        <v>4864</v>
      </c>
    </row>
    <row r="3895" spans="22:24" x14ac:dyDescent="0.2">
      <c r="V3895">
        <v>2461201672</v>
      </c>
      <c r="W3895" t="s">
        <v>4897</v>
      </c>
      <c r="X3895" t="s">
        <v>4864</v>
      </c>
    </row>
    <row r="3896" spans="22:24" x14ac:dyDescent="0.2">
      <c r="V3896">
        <v>2465121770</v>
      </c>
      <c r="W3896" t="s">
        <v>5124</v>
      </c>
      <c r="X3896" t="s">
        <v>4864</v>
      </c>
    </row>
    <row r="3897" spans="22:24" x14ac:dyDescent="0.2">
      <c r="V3897">
        <v>2465121562</v>
      </c>
      <c r="W3897" t="s">
        <v>5120</v>
      </c>
      <c r="X3897" t="s">
        <v>4864</v>
      </c>
    </row>
    <row r="3898" spans="22:24" x14ac:dyDescent="0.2">
      <c r="V3898">
        <v>2462048307</v>
      </c>
      <c r="W3898" t="s">
        <v>4963</v>
      </c>
      <c r="X3898" t="s">
        <v>4864</v>
      </c>
    </row>
    <row r="3899" spans="22:24" x14ac:dyDescent="0.2">
      <c r="V3899">
        <v>2465121770</v>
      </c>
      <c r="W3899" t="s">
        <v>5124</v>
      </c>
      <c r="X3899" t="s">
        <v>4864</v>
      </c>
    </row>
    <row r="3900" spans="22:24" x14ac:dyDescent="0.2">
      <c r="V3900">
        <v>2461201672</v>
      </c>
      <c r="W3900" t="s">
        <v>4897</v>
      </c>
      <c r="X3900" t="s">
        <v>4864</v>
      </c>
    </row>
    <row r="3901" spans="22:24" x14ac:dyDescent="0.2">
      <c r="V3901">
        <v>2461201672</v>
      </c>
      <c r="W3901" t="s">
        <v>4897</v>
      </c>
      <c r="X3901" t="s">
        <v>4864</v>
      </c>
    </row>
    <row r="3902" spans="22:24" x14ac:dyDescent="0.2">
      <c r="V3902">
        <v>2461201672</v>
      </c>
      <c r="W3902" t="s">
        <v>4897</v>
      </c>
      <c r="X3902" t="s">
        <v>4864</v>
      </c>
    </row>
    <row r="3903" spans="22:24" x14ac:dyDescent="0.2">
      <c r="V3903">
        <v>2461201672</v>
      </c>
      <c r="W3903" t="s">
        <v>4897</v>
      </c>
      <c r="X3903" t="s">
        <v>4864</v>
      </c>
    </row>
    <row r="3904" spans="22:24" x14ac:dyDescent="0.2">
      <c r="V3904">
        <v>2461201672</v>
      </c>
      <c r="W3904" t="s">
        <v>4897</v>
      </c>
      <c r="X3904" t="s">
        <v>4864</v>
      </c>
    </row>
    <row r="3905" spans="22:24" x14ac:dyDescent="0.2">
      <c r="V3905">
        <v>2461201672</v>
      </c>
      <c r="W3905" t="s">
        <v>4897</v>
      </c>
      <c r="X3905" t="s">
        <v>4864</v>
      </c>
    </row>
    <row r="3906" spans="22:24" x14ac:dyDescent="0.2">
      <c r="V3906">
        <v>2460000726</v>
      </c>
      <c r="W3906" t="s">
        <v>4942</v>
      </c>
      <c r="X3906" t="s">
        <v>4864</v>
      </c>
    </row>
    <row r="3907" spans="22:24" x14ac:dyDescent="0.2">
      <c r="V3907">
        <v>2463106015</v>
      </c>
      <c r="W3907" t="s">
        <v>5132</v>
      </c>
      <c r="X3907" t="s">
        <v>4864</v>
      </c>
    </row>
    <row r="3908" spans="22:24" x14ac:dyDescent="0.2">
      <c r="V3908">
        <v>2461201672</v>
      </c>
      <c r="W3908" t="s">
        <v>4897</v>
      </c>
      <c r="X3908" t="s">
        <v>4864</v>
      </c>
    </row>
    <row r="3909" spans="22:24" x14ac:dyDescent="0.2">
      <c r="V3909">
        <v>2461201672</v>
      </c>
      <c r="W3909" t="s">
        <v>4897</v>
      </c>
      <c r="X3909" t="s">
        <v>4864</v>
      </c>
    </row>
    <row r="3910" spans="22:24" x14ac:dyDescent="0.2">
      <c r="V3910">
        <v>2461201672</v>
      </c>
      <c r="W3910" t="s">
        <v>4897</v>
      </c>
      <c r="X3910" t="s">
        <v>4864</v>
      </c>
    </row>
    <row r="3911" spans="22:24" x14ac:dyDescent="0.2">
      <c r="V3911">
        <v>2461201672</v>
      </c>
      <c r="W3911" t="s">
        <v>4897</v>
      </c>
      <c r="X3911" t="s">
        <v>4864</v>
      </c>
    </row>
    <row r="3912" spans="22:24" x14ac:dyDescent="0.2">
      <c r="V3912">
        <v>2461201672</v>
      </c>
      <c r="W3912" t="s">
        <v>4897</v>
      </c>
      <c r="X3912" t="s">
        <v>4864</v>
      </c>
    </row>
    <row r="3913" spans="22:24" x14ac:dyDescent="0.2">
      <c r="V3913">
        <v>2460000726</v>
      </c>
      <c r="W3913" t="s">
        <v>4942</v>
      </c>
      <c r="X3913" t="s">
        <v>4864</v>
      </c>
    </row>
    <row r="3914" spans="22:24" x14ac:dyDescent="0.2">
      <c r="V3914">
        <v>2466181606</v>
      </c>
      <c r="W3914" t="s">
        <v>5131</v>
      </c>
      <c r="X3914" t="s">
        <v>4864</v>
      </c>
    </row>
    <row r="3915" spans="22:24" x14ac:dyDescent="0.2">
      <c r="V3915">
        <v>2461201672</v>
      </c>
      <c r="W3915" t="s">
        <v>4897</v>
      </c>
      <c r="X3915" t="s">
        <v>4864</v>
      </c>
    </row>
    <row r="3916" spans="22:24" x14ac:dyDescent="0.2">
      <c r="V3916">
        <v>2461201672</v>
      </c>
      <c r="W3916" t="s">
        <v>4897</v>
      </c>
      <c r="X3916" t="s">
        <v>4864</v>
      </c>
    </row>
    <row r="3917" spans="22:24" x14ac:dyDescent="0.2">
      <c r="V3917">
        <v>2461201672</v>
      </c>
      <c r="W3917" t="s">
        <v>4897</v>
      </c>
      <c r="X3917" t="s">
        <v>4864</v>
      </c>
    </row>
    <row r="3918" spans="22:24" x14ac:dyDescent="0.2">
      <c r="V3918">
        <v>2461201672</v>
      </c>
      <c r="W3918" t="s">
        <v>4897</v>
      </c>
      <c r="X3918" t="s">
        <v>4864</v>
      </c>
    </row>
    <row r="3919" spans="22:24" x14ac:dyDescent="0.2">
      <c r="V3919">
        <v>2461201672</v>
      </c>
      <c r="W3919" t="s">
        <v>4897</v>
      </c>
      <c r="X3919" t="s">
        <v>4864</v>
      </c>
    </row>
    <row r="3920" spans="22:24" x14ac:dyDescent="0.2">
      <c r="V3920">
        <v>2462048307</v>
      </c>
      <c r="W3920" t="s">
        <v>4963</v>
      </c>
      <c r="X3920" t="s">
        <v>4864</v>
      </c>
    </row>
    <row r="3921" spans="22:24" x14ac:dyDescent="0.2">
      <c r="V3921">
        <v>2465144792</v>
      </c>
      <c r="W3921" t="s">
        <v>4534</v>
      </c>
      <c r="X3921" t="s">
        <v>4864</v>
      </c>
    </row>
    <row r="3922" spans="22:24" x14ac:dyDescent="0.2">
      <c r="V3922">
        <v>2465144792</v>
      </c>
      <c r="W3922" t="s">
        <v>4534</v>
      </c>
      <c r="X3922" t="s">
        <v>4864</v>
      </c>
    </row>
    <row r="3923" spans="22:24" x14ac:dyDescent="0.2">
      <c r="V3923">
        <v>2461201672</v>
      </c>
      <c r="W3923" t="s">
        <v>4897</v>
      </c>
      <c r="X3923" t="s">
        <v>4864</v>
      </c>
    </row>
    <row r="3924" spans="22:24" x14ac:dyDescent="0.2">
      <c r="V3924">
        <v>2461201672</v>
      </c>
      <c r="W3924" t="s">
        <v>4897</v>
      </c>
      <c r="X3924" t="s">
        <v>4864</v>
      </c>
    </row>
    <row r="3925" spans="22:24" x14ac:dyDescent="0.2">
      <c r="V3925">
        <v>2466197162</v>
      </c>
      <c r="W3925" t="s">
        <v>4957</v>
      </c>
      <c r="X3925" t="s">
        <v>4864</v>
      </c>
    </row>
    <row r="3926" spans="22:24" x14ac:dyDescent="0.2">
      <c r="V3926">
        <v>2462048307</v>
      </c>
      <c r="W3926" t="s">
        <v>4963</v>
      </c>
      <c r="X3926" t="s">
        <v>4864</v>
      </c>
    </row>
    <row r="3927" spans="22:24" x14ac:dyDescent="0.2">
      <c r="V3927">
        <v>2461201672</v>
      </c>
      <c r="W3927" t="s">
        <v>4897</v>
      </c>
      <c r="X3927" t="s">
        <v>4864</v>
      </c>
    </row>
    <row r="3928" spans="22:24" x14ac:dyDescent="0.2">
      <c r="V3928">
        <v>2462048307</v>
      </c>
      <c r="W3928" t="s">
        <v>4963</v>
      </c>
      <c r="X3928" t="s">
        <v>4864</v>
      </c>
    </row>
    <row r="3929" spans="22:24" x14ac:dyDescent="0.2">
      <c r="V3929">
        <v>2462048307</v>
      </c>
      <c r="W3929" t="s">
        <v>4963</v>
      </c>
      <c r="X3929" t="s">
        <v>4864</v>
      </c>
    </row>
    <row r="3930" spans="22:24" x14ac:dyDescent="0.2">
      <c r="V3930">
        <v>2461201672</v>
      </c>
      <c r="W3930" t="s">
        <v>4897</v>
      </c>
      <c r="X3930" t="s">
        <v>4864</v>
      </c>
    </row>
    <row r="3931" spans="22:24" x14ac:dyDescent="0.2">
      <c r="V3931">
        <v>2461201672</v>
      </c>
      <c r="W3931" t="s">
        <v>4897</v>
      </c>
      <c r="X3931" t="s">
        <v>4864</v>
      </c>
    </row>
    <row r="3932" spans="22:24" x14ac:dyDescent="0.2">
      <c r="V3932">
        <v>2462048307</v>
      </c>
      <c r="W3932" t="s">
        <v>4963</v>
      </c>
      <c r="X3932" t="s">
        <v>4864</v>
      </c>
    </row>
    <row r="3933" spans="22:24" x14ac:dyDescent="0.2">
      <c r="V3933">
        <v>2460000726</v>
      </c>
      <c r="W3933" t="s">
        <v>4942</v>
      </c>
      <c r="X3933" t="s">
        <v>4864</v>
      </c>
    </row>
    <row r="3934" spans="22:24" x14ac:dyDescent="0.2">
      <c r="V3934">
        <v>2461201672</v>
      </c>
      <c r="W3934" t="s">
        <v>4897</v>
      </c>
      <c r="X3934" t="s">
        <v>4864</v>
      </c>
    </row>
    <row r="3935" spans="22:24" x14ac:dyDescent="0.2">
      <c r="V3935">
        <v>2461201672</v>
      </c>
      <c r="W3935" t="s">
        <v>4897</v>
      </c>
      <c r="X3935" t="s">
        <v>4864</v>
      </c>
    </row>
    <row r="3936" spans="22:24" x14ac:dyDescent="0.2">
      <c r="V3936">
        <v>2461201672</v>
      </c>
      <c r="W3936" t="s">
        <v>4897</v>
      </c>
      <c r="X3936" t="s">
        <v>4864</v>
      </c>
    </row>
    <row r="3937" spans="22:24" x14ac:dyDescent="0.2">
      <c r="V3937">
        <v>2461201672</v>
      </c>
      <c r="W3937" t="s">
        <v>4897</v>
      </c>
      <c r="X3937" t="s">
        <v>4864</v>
      </c>
    </row>
    <row r="3938" spans="22:24" x14ac:dyDescent="0.2">
      <c r="V3938">
        <v>2460000726</v>
      </c>
      <c r="W3938" t="s">
        <v>4942</v>
      </c>
      <c r="X3938" t="s">
        <v>4864</v>
      </c>
    </row>
    <row r="3939" spans="22:24" x14ac:dyDescent="0.2">
      <c r="V3939">
        <v>2460000726</v>
      </c>
      <c r="W3939" t="s">
        <v>4942</v>
      </c>
      <c r="X3939" t="s">
        <v>4864</v>
      </c>
    </row>
    <row r="3940" spans="22:24" x14ac:dyDescent="0.2">
      <c r="V3940">
        <v>2460000726</v>
      </c>
      <c r="W3940" t="s">
        <v>4942</v>
      </c>
      <c r="X3940" t="s">
        <v>4864</v>
      </c>
    </row>
    <row r="3941" spans="22:24" x14ac:dyDescent="0.2">
      <c r="V3941">
        <v>2461201672</v>
      </c>
      <c r="W3941" t="s">
        <v>4897</v>
      </c>
      <c r="X3941" t="s">
        <v>4864</v>
      </c>
    </row>
    <row r="3942" spans="22:24" x14ac:dyDescent="0.2">
      <c r="V3942">
        <v>2460000726</v>
      </c>
      <c r="W3942" t="s">
        <v>4942</v>
      </c>
      <c r="X3942" t="s">
        <v>4864</v>
      </c>
    </row>
    <row r="3943" spans="22:24" x14ac:dyDescent="0.2">
      <c r="V3943">
        <v>2465142731</v>
      </c>
      <c r="W3943" t="s">
        <v>5169</v>
      </c>
      <c r="X3943" t="s">
        <v>4864</v>
      </c>
    </row>
    <row r="3944" spans="22:24" x14ac:dyDescent="0.2">
      <c r="V3944">
        <v>2461201672</v>
      </c>
      <c r="W3944" t="s">
        <v>4897</v>
      </c>
      <c r="X3944" t="s">
        <v>4864</v>
      </c>
    </row>
    <row r="3945" spans="22:24" x14ac:dyDescent="0.2">
      <c r="V3945">
        <v>2461201672</v>
      </c>
      <c r="W3945" t="s">
        <v>4897</v>
      </c>
      <c r="X3945" t="s">
        <v>4864</v>
      </c>
    </row>
    <row r="3946" spans="22:24" x14ac:dyDescent="0.2">
      <c r="V3946">
        <v>2461201672</v>
      </c>
      <c r="W3946" t="s">
        <v>4897</v>
      </c>
      <c r="X3946" t="s">
        <v>4864</v>
      </c>
    </row>
    <row r="3947" spans="22:24" x14ac:dyDescent="0.2">
      <c r="V3947">
        <v>2461201672</v>
      </c>
      <c r="W3947" t="s">
        <v>4897</v>
      </c>
      <c r="X3947" t="s">
        <v>4864</v>
      </c>
    </row>
    <row r="3948" spans="22:24" x14ac:dyDescent="0.2">
      <c r="V3948">
        <v>2461201672</v>
      </c>
      <c r="W3948" t="s">
        <v>4897</v>
      </c>
      <c r="X3948" t="s">
        <v>4864</v>
      </c>
    </row>
    <row r="3949" spans="22:24" x14ac:dyDescent="0.2">
      <c r="V3949">
        <v>2461201672</v>
      </c>
      <c r="W3949" t="s">
        <v>4897</v>
      </c>
      <c r="X3949" t="s">
        <v>4864</v>
      </c>
    </row>
    <row r="3950" spans="22:24" x14ac:dyDescent="0.2">
      <c r="V3950">
        <v>2461201672</v>
      </c>
      <c r="W3950" t="s">
        <v>4897</v>
      </c>
      <c r="X3950" t="s">
        <v>4864</v>
      </c>
    </row>
    <row r="3951" spans="22:24" x14ac:dyDescent="0.2">
      <c r="V3951">
        <v>2461201672</v>
      </c>
      <c r="W3951" t="s">
        <v>4897</v>
      </c>
      <c r="X3951" t="s">
        <v>4864</v>
      </c>
    </row>
    <row r="3952" spans="22:24" x14ac:dyDescent="0.2">
      <c r="V3952">
        <v>2462062407</v>
      </c>
      <c r="W3952" t="s">
        <v>5135</v>
      </c>
      <c r="X3952" t="s">
        <v>4864</v>
      </c>
    </row>
    <row r="3953" spans="22:24" x14ac:dyDescent="0.2">
      <c r="V3953">
        <v>2462067540</v>
      </c>
      <c r="W3953" t="s">
        <v>5197</v>
      </c>
      <c r="X3953" t="s">
        <v>4864</v>
      </c>
    </row>
    <row r="3954" spans="22:24" x14ac:dyDescent="0.2">
      <c r="V3954">
        <v>2462062407</v>
      </c>
      <c r="W3954" t="s">
        <v>5135</v>
      </c>
      <c r="X3954" t="s">
        <v>4864</v>
      </c>
    </row>
    <row r="3955" spans="22:24" x14ac:dyDescent="0.2">
      <c r="V3955">
        <v>2462067540</v>
      </c>
      <c r="W3955" t="s">
        <v>5197</v>
      </c>
      <c r="X3955" t="s">
        <v>4864</v>
      </c>
    </row>
    <row r="3956" spans="22:24" x14ac:dyDescent="0.2">
      <c r="V3956">
        <v>2461201672</v>
      </c>
      <c r="W3956" t="s">
        <v>4897</v>
      </c>
      <c r="X3956" t="s">
        <v>4864</v>
      </c>
    </row>
    <row r="3957" spans="22:24" x14ac:dyDescent="0.2">
      <c r="V3957">
        <v>2461201672</v>
      </c>
      <c r="W3957" t="s">
        <v>4897</v>
      </c>
      <c r="X3957" t="s">
        <v>4864</v>
      </c>
    </row>
    <row r="3958" spans="22:24" x14ac:dyDescent="0.2">
      <c r="V3958">
        <v>2461201672</v>
      </c>
      <c r="W3958" t="s">
        <v>4897</v>
      </c>
      <c r="X3958" t="s">
        <v>4864</v>
      </c>
    </row>
    <row r="3959" spans="22:24" x14ac:dyDescent="0.2">
      <c r="V3959">
        <v>2461201672</v>
      </c>
      <c r="W3959" t="s">
        <v>4897</v>
      </c>
      <c r="X3959" t="s">
        <v>4864</v>
      </c>
    </row>
    <row r="3960" spans="22:24" x14ac:dyDescent="0.2">
      <c r="V3960">
        <v>2462052575</v>
      </c>
      <c r="W3960" t="s">
        <v>4704</v>
      </c>
      <c r="X3960" t="s">
        <v>4864</v>
      </c>
    </row>
    <row r="3961" spans="22:24" x14ac:dyDescent="0.2">
      <c r="V3961">
        <v>2462057870</v>
      </c>
      <c r="W3961" t="s">
        <v>5195</v>
      </c>
      <c r="X3961" t="s">
        <v>4864</v>
      </c>
    </row>
    <row r="3962" spans="22:24" x14ac:dyDescent="0.2">
      <c r="V3962">
        <v>2461201672</v>
      </c>
      <c r="W3962" t="s">
        <v>4897</v>
      </c>
      <c r="X3962" t="s">
        <v>4864</v>
      </c>
    </row>
    <row r="3963" spans="22:24" x14ac:dyDescent="0.2">
      <c r="V3963">
        <v>2465179361</v>
      </c>
      <c r="W3963" t="s">
        <v>5126</v>
      </c>
      <c r="X3963" t="s">
        <v>4864</v>
      </c>
    </row>
    <row r="3964" spans="22:24" x14ac:dyDescent="0.2">
      <c r="V3964">
        <v>2461201672</v>
      </c>
      <c r="W3964" t="s">
        <v>4897</v>
      </c>
      <c r="X3964" t="s">
        <v>4864</v>
      </c>
    </row>
    <row r="3965" spans="22:24" x14ac:dyDescent="0.2">
      <c r="V3965">
        <v>2465179361</v>
      </c>
      <c r="W3965" t="s">
        <v>5126</v>
      </c>
      <c r="X3965" t="s">
        <v>4864</v>
      </c>
    </row>
    <row r="3966" spans="22:24" x14ac:dyDescent="0.2">
      <c r="V3966">
        <v>2465179361</v>
      </c>
      <c r="W3966" t="s">
        <v>5126</v>
      </c>
      <c r="X3966" t="s">
        <v>4864</v>
      </c>
    </row>
    <row r="3967" spans="22:24" x14ac:dyDescent="0.2">
      <c r="V3967">
        <v>2465179361</v>
      </c>
      <c r="W3967" t="s">
        <v>5126</v>
      </c>
      <c r="X3967" t="s">
        <v>4864</v>
      </c>
    </row>
    <row r="3968" spans="22:24" x14ac:dyDescent="0.2">
      <c r="V3968">
        <v>2465179361</v>
      </c>
      <c r="W3968" t="s">
        <v>5126</v>
      </c>
      <c r="X3968" t="s">
        <v>4864</v>
      </c>
    </row>
    <row r="3969" spans="22:24" x14ac:dyDescent="0.2">
      <c r="V3969">
        <v>2465179361</v>
      </c>
      <c r="W3969" t="s">
        <v>5126</v>
      </c>
      <c r="X3969" t="s">
        <v>4864</v>
      </c>
    </row>
    <row r="3970" spans="22:24" x14ac:dyDescent="0.2">
      <c r="V3970">
        <v>2465179361</v>
      </c>
      <c r="W3970" t="s">
        <v>5126</v>
      </c>
      <c r="X3970" t="s">
        <v>4864</v>
      </c>
    </row>
    <row r="3971" spans="22:24" x14ac:dyDescent="0.2">
      <c r="V3971">
        <v>2462062407</v>
      </c>
      <c r="W3971" t="s">
        <v>5135</v>
      </c>
      <c r="X3971" t="s">
        <v>4864</v>
      </c>
    </row>
    <row r="3972" spans="22:24" x14ac:dyDescent="0.2">
      <c r="V3972">
        <v>2461201672</v>
      </c>
      <c r="W3972" t="s">
        <v>4897</v>
      </c>
      <c r="X3972" t="s">
        <v>4864</v>
      </c>
    </row>
    <row r="3973" spans="22:24" x14ac:dyDescent="0.2">
      <c r="V3973">
        <v>2461201672</v>
      </c>
      <c r="W3973" t="s">
        <v>4897</v>
      </c>
      <c r="X3973" t="s">
        <v>4864</v>
      </c>
    </row>
    <row r="3974" spans="22:24" x14ac:dyDescent="0.2">
      <c r="V3974">
        <v>2460000726</v>
      </c>
      <c r="W3974" t="s">
        <v>4942</v>
      </c>
      <c r="X3974" t="s">
        <v>4864</v>
      </c>
    </row>
    <row r="3975" spans="22:24" x14ac:dyDescent="0.2">
      <c r="V3975">
        <v>2460000726</v>
      </c>
      <c r="W3975" t="s">
        <v>4942</v>
      </c>
      <c r="X3975" t="s">
        <v>4864</v>
      </c>
    </row>
    <row r="3976" spans="22:24" x14ac:dyDescent="0.2">
      <c r="V3976">
        <v>2461201672</v>
      </c>
      <c r="W3976" t="s">
        <v>4897</v>
      </c>
      <c r="X3976" t="s">
        <v>4864</v>
      </c>
    </row>
    <row r="3977" spans="22:24" x14ac:dyDescent="0.2">
      <c r="V3977">
        <v>2461201672</v>
      </c>
      <c r="W3977" t="s">
        <v>4897</v>
      </c>
      <c r="X3977" t="s">
        <v>4864</v>
      </c>
    </row>
    <row r="3978" spans="22:24" x14ac:dyDescent="0.2">
      <c r="V3978">
        <v>2462062407</v>
      </c>
      <c r="W3978" t="s">
        <v>5135</v>
      </c>
      <c r="X3978" t="s">
        <v>4864</v>
      </c>
    </row>
    <row r="3979" spans="22:24" x14ac:dyDescent="0.2">
      <c r="V3979">
        <v>2462062407</v>
      </c>
      <c r="W3979" t="s">
        <v>5135</v>
      </c>
      <c r="X3979" t="s">
        <v>4864</v>
      </c>
    </row>
    <row r="3980" spans="22:24" x14ac:dyDescent="0.2">
      <c r="V3980">
        <v>2462229705</v>
      </c>
      <c r="W3980" t="s">
        <v>5118</v>
      </c>
      <c r="X3980" t="s">
        <v>4864</v>
      </c>
    </row>
    <row r="3981" spans="22:24" x14ac:dyDescent="0.2">
      <c r="V3981">
        <v>2462229705</v>
      </c>
      <c r="W3981" t="s">
        <v>5118</v>
      </c>
      <c r="X3981" t="s">
        <v>4864</v>
      </c>
    </row>
    <row r="3982" spans="22:24" x14ac:dyDescent="0.2">
      <c r="V3982">
        <v>2461201672</v>
      </c>
      <c r="W3982" t="s">
        <v>4897</v>
      </c>
      <c r="X3982" t="s">
        <v>4864</v>
      </c>
    </row>
    <row r="3983" spans="22:24" x14ac:dyDescent="0.2">
      <c r="V3983">
        <v>2461201672</v>
      </c>
      <c r="W3983" t="s">
        <v>4897</v>
      </c>
      <c r="X3983" t="s">
        <v>4864</v>
      </c>
    </row>
    <row r="3984" spans="22:24" x14ac:dyDescent="0.2">
      <c r="V3984">
        <v>2461201672</v>
      </c>
      <c r="W3984" t="s">
        <v>4897</v>
      </c>
      <c r="X3984" t="s">
        <v>4864</v>
      </c>
    </row>
    <row r="3985" spans="22:24" x14ac:dyDescent="0.2">
      <c r="V3985">
        <v>2461201672</v>
      </c>
      <c r="W3985" t="s">
        <v>4897</v>
      </c>
      <c r="X3985" t="s">
        <v>4864</v>
      </c>
    </row>
    <row r="3986" spans="22:24" x14ac:dyDescent="0.2">
      <c r="V3986">
        <v>2461201672</v>
      </c>
      <c r="W3986" t="s">
        <v>4897</v>
      </c>
      <c r="X3986" t="s">
        <v>4864</v>
      </c>
    </row>
    <row r="3987" spans="22:24" x14ac:dyDescent="0.2">
      <c r="V3987">
        <v>2461201672</v>
      </c>
      <c r="W3987" t="s">
        <v>4897</v>
      </c>
      <c r="X3987" t="s">
        <v>4864</v>
      </c>
    </row>
    <row r="3988" spans="22:24" x14ac:dyDescent="0.2">
      <c r="V3988">
        <v>2461201672</v>
      </c>
      <c r="W3988" t="s">
        <v>4897</v>
      </c>
      <c r="X3988" t="s">
        <v>4864</v>
      </c>
    </row>
    <row r="3989" spans="22:24" x14ac:dyDescent="0.2">
      <c r="V3989">
        <v>2461201672</v>
      </c>
      <c r="W3989" t="s">
        <v>4897</v>
      </c>
      <c r="X3989" t="s">
        <v>4864</v>
      </c>
    </row>
    <row r="3990" spans="22:24" x14ac:dyDescent="0.2">
      <c r="V3990">
        <v>2461201672</v>
      </c>
      <c r="W3990" t="s">
        <v>4897</v>
      </c>
      <c r="X3990" t="s">
        <v>4864</v>
      </c>
    </row>
    <row r="3991" spans="22:24" x14ac:dyDescent="0.2">
      <c r="V3991">
        <v>2461201672</v>
      </c>
      <c r="W3991" t="s">
        <v>4897</v>
      </c>
      <c r="X3991" t="s">
        <v>4864</v>
      </c>
    </row>
    <row r="3992" spans="22:24" x14ac:dyDescent="0.2">
      <c r="V3992">
        <v>2462062407</v>
      </c>
      <c r="W3992" t="s">
        <v>5135</v>
      </c>
      <c r="X3992" t="s">
        <v>4864</v>
      </c>
    </row>
    <row r="3993" spans="22:24" x14ac:dyDescent="0.2">
      <c r="V3993">
        <v>2462062407</v>
      </c>
      <c r="W3993" t="s">
        <v>5135</v>
      </c>
      <c r="X3993" t="s">
        <v>4864</v>
      </c>
    </row>
    <row r="3994" spans="22:24" x14ac:dyDescent="0.2">
      <c r="V3994">
        <v>2461201672</v>
      </c>
      <c r="W3994" t="s">
        <v>4897</v>
      </c>
      <c r="X3994" t="s">
        <v>4864</v>
      </c>
    </row>
    <row r="3995" spans="22:24" x14ac:dyDescent="0.2">
      <c r="V3995">
        <v>2461201672</v>
      </c>
      <c r="W3995" t="s">
        <v>4897</v>
      </c>
      <c r="X3995" t="s">
        <v>4864</v>
      </c>
    </row>
    <row r="3996" spans="22:24" x14ac:dyDescent="0.2">
      <c r="V3996">
        <v>2462062407</v>
      </c>
      <c r="W3996" t="s">
        <v>5135</v>
      </c>
      <c r="X3996" t="s">
        <v>4864</v>
      </c>
    </row>
    <row r="3997" spans="22:24" x14ac:dyDescent="0.2">
      <c r="V3997">
        <v>2461201672</v>
      </c>
      <c r="W3997" t="s">
        <v>4897</v>
      </c>
      <c r="X3997" t="s">
        <v>4864</v>
      </c>
    </row>
    <row r="3998" spans="22:24" x14ac:dyDescent="0.2">
      <c r="V3998">
        <v>2461201672</v>
      </c>
      <c r="W3998" t="s">
        <v>4897</v>
      </c>
      <c r="X3998" t="s">
        <v>4864</v>
      </c>
    </row>
    <row r="3999" spans="22:24" x14ac:dyDescent="0.2">
      <c r="V3999">
        <v>2461201672</v>
      </c>
      <c r="W3999" t="s">
        <v>4897</v>
      </c>
      <c r="X3999" t="s">
        <v>4864</v>
      </c>
    </row>
    <row r="4000" spans="22:24" x14ac:dyDescent="0.2">
      <c r="V4000">
        <v>2461201672</v>
      </c>
      <c r="W4000" t="s">
        <v>4897</v>
      </c>
      <c r="X4000" t="s">
        <v>4864</v>
      </c>
    </row>
    <row r="4001" spans="22:24" x14ac:dyDescent="0.2">
      <c r="V4001">
        <v>2461201672</v>
      </c>
      <c r="W4001" t="s">
        <v>4897</v>
      </c>
      <c r="X4001" t="s">
        <v>4864</v>
      </c>
    </row>
    <row r="4002" spans="22:24" x14ac:dyDescent="0.2">
      <c r="V4002">
        <v>2461201672</v>
      </c>
      <c r="W4002" t="s">
        <v>4897</v>
      </c>
      <c r="X4002" t="s">
        <v>4864</v>
      </c>
    </row>
    <row r="4003" spans="22:24" x14ac:dyDescent="0.2">
      <c r="V4003">
        <v>2461201672</v>
      </c>
      <c r="W4003" t="s">
        <v>4897</v>
      </c>
      <c r="X4003" t="s">
        <v>4864</v>
      </c>
    </row>
    <row r="4004" spans="22:24" x14ac:dyDescent="0.2">
      <c r="V4004">
        <v>2461201672</v>
      </c>
      <c r="W4004" t="s">
        <v>4897</v>
      </c>
      <c r="X4004" t="s">
        <v>4864</v>
      </c>
    </row>
    <row r="4005" spans="22:24" x14ac:dyDescent="0.2">
      <c r="V4005">
        <v>2461201672</v>
      </c>
      <c r="W4005" t="s">
        <v>4897</v>
      </c>
      <c r="X4005" t="s">
        <v>4864</v>
      </c>
    </row>
    <row r="4006" spans="22:24" x14ac:dyDescent="0.2">
      <c r="V4006">
        <v>2461201672</v>
      </c>
      <c r="W4006" t="s">
        <v>4897</v>
      </c>
      <c r="X4006" t="s">
        <v>4864</v>
      </c>
    </row>
    <row r="4007" spans="22:24" x14ac:dyDescent="0.2">
      <c r="V4007">
        <v>2461201672</v>
      </c>
      <c r="W4007" t="s">
        <v>4897</v>
      </c>
      <c r="X4007" t="s">
        <v>4864</v>
      </c>
    </row>
    <row r="4008" spans="22:24" x14ac:dyDescent="0.2">
      <c r="V4008">
        <v>2461201672</v>
      </c>
      <c r="W4008" t="s">
        <v>4897</v>
      </c>
      <c r="X4008" t="s">
        <v>4864</v>
      </c>
    </row>
    <row r="4009" spans="22:24" x14ac:dyDescent="0.2">
      <c r="V4009">
        <v>2461201672</v>
      </c>
      <c r="W4009" t="s">
        <v>4897</v>
      </c>
      <c r="X4009" t="s">
        <v>4864</v>
      </c>
    </row>
    <row r="4010" spans="22:24" x14ac:dyDescent="0.2">
      <c r="V4010">
        <v>2461201672</v>
      </c>
      <c r="W4010" t="s">
        <v>4897</v>
      </c>
      <c r="X4010" t="s">
        <v>4864</v>
      </c>
    </row>
    <row r="4011" spans="22:24" x14ac:dyDescent="0.2">
      <c r="V4011">
        <v>2461201672</v>
      </c>
      <c r="W4011" t="s">
        <v>4897</v>
      </c>
      <c r="X4011" t="s">
        <v>4864</v>
      </c>
    </row>
    <row r="4012" spans="22:24" x14ac:dyDescent="0.2">
      <c r="V4012">
        <v>2461201672</v>
      </c>
      <c r="W4012" t="s">
        <v>4897</v>
      </c>
      <c r="X4012" t="s">
        <v>4864</v>
      </c>
    </row>
    <row r="4013" spans="22:24" x14ac:dyDescent="0.2">
      <c r="V4013">
        <v>2461201672</v>
      </c>
      <c r="W4013" t="s">
        <v>4897</v>
      </c>
      <c r="X4013" t="s">
        <v>4864</v>
      </c>
    </row>
    <row r="4014" spans="22:24" x14ac:dyDescent="0.2">
      <c r="V4014">
        <v>2461201672</v>
      </c>
      <c r="W4014" t="s">
        <v>4897</v>
      </c>
      <c r="X4014" t="s">
        <v>4864</v>
      </c>
    </row>
    <row r="4015" spans="22:24" x14ac:dyDescent="0.2">
      <c r="V4015">
        <v>2461201672</v>
      </c>
      <c r="W4015" t="s">
        <v>4897</v>
      </c>
      <c r="X4015" t="s">
        <v>4864</v>
      </c>
    </row>
    <row r="4016" spans="22:24" x14ac:dyDescent="0.2">
      <c r="V4016">
        <v>2461201672</v>
      </c>
      <c r="W4016" t="s">
        <v>4897</v>
      </c>
      <c r="X4016" t="s">
        <v>4864</v>
      </c>
    </row>
    <row r="4017" spans="22:24" x14ac:dyDescent="0.2">
      <c r="V4017">
        <v>2465320462</v>
      </c>
      <c r="W4017" t="s">
        <v>5136</v>
      </c>
      <c r="X4017" t="s">
        <v>4864</v>
      </c>
    </row>
    <row r="4018" spans="22:24" x14ac:dyDescent="0.2">
      <c r="V4018">
        <v>2461201672</v>
      </c>
      <c r="W4018" t="s">
        <v>4897</v>
      </c>
      <c r="X4018" t="s">
        <v>4864</v>
      </c>
    </row>
    <row r="4019" spans="22:24" x14ac:dyDescent="0.2">
      <c r="V4019">
        <v>2462044172</v>
      </c>
      <c r="W4019" t="s">
        <v>4892</v>
      </c>
      <c r="X4019" t="s">
        <v>4864</v>
      </c>
    </row>
    <row r="4020" spans="22:24" x14ac:dyDescent="0.2">
      <c r="V4020">
        <v>2461201672</v>
      </c>
      <c r="W4020" t="s">
        <v>4897</v>
      </c>
      <c r="X4020" t="s">
        <v>4864</v>
      </c>
    </row>
    <row r="4021" spans="22:24" x14ac:dyDescent="0.2">
      <c r="V4021">
        <v>2461201672</v>
      </c>
      <c r="W4021" t="s">
        <v>4897</v>
      </c>
      <c r="X4021" t="s">
        <v>4864</v>
      </c>
    </row>
    <row r="4022" spans="22:24" x14ac:dyDescent="0.2">
      <c r="V4022">
        <v>2461201672</v>
      </c>
      <c r="W4022" t="s">
        <v>4897</v>
      </c>
      <c r="X4022" t="s">
        <v>4864</v>
      </c>
    </row>
    <row r="4023" spans="22:24" x14ac:dyDescent="0.2">
      <c r="V4023">
        <v>2461201672</v>
      </c>
      <c r="W4023" t="s">
        <v>4897</v>
      </c>
      <c r="X4023" t="s">
        <v>4864</v>
      </c>
    </row>
    <row r="4024" spans="22:24" x14ac:dyDescent="0.2">
      <c r="V4024">
        <v>2465320462</v>
      </c>
      <c r="W4024" t="s">
        <v>5136</v>
      </c>
      <c r="X4024" t="s">
        <v>4864</v>
      </c>
    </row>
    <row r="4025" spans="22:24" x14ac:dyDescent="0.2">
      <c r="V4025">
        <v>2461201672</v>
      </c>
      <c r="W4025" t="s">
        <v>4897</v>
      </c>
      <c r="X4025" t="s">
        <v>4864</v>
      </c>
    </row>
    <row r="4026" spans="22:24" x14ac:dyDescent="0.2">
      <c r="V4026">
        <v>2461201672</v>
      </c>
      <c r="W4026" t="s">
        <v>4897</v>
      </c>
      <c r="X4026" t="s">
        <v>4864</v>
      </c>
    </row>
    <row r="4027" spans="22:24" x14ac:dyDescent="0.2">
      <c r="V4027">
        <v>2462044172</v>
      </c>
      <c r="W4027" t="s">
        <v>4892</v>
      </c>
      <c r="X4027" t="s">
        <v>4864</v>
      </c>
    </row>
    <row r="4028" spans="22:24" x14ac:dyDescent="0.2">
      <c r="V4028">
        <v>2461201672</v>
      </c>
      <c r="W4028" t="s">
        <v>4897</v>
      </c>
      <c r="X4028" t="s">
        <v>4864</v>
      </c>
    </row>
    <row r="4029" spans="22:24" x14ac:dyDescent="0.2">
      <c r="V4029">
        <v>2461201672</v>
      </c>
      <c r="W4029" t="s">
        <v>4897</v>
      </c>
      <c r="X4029" t="s">
        <v>4864</v>
      </c>
    </row>
    <row r="4030" spans="22:24" x14ac:dyDescent="0.2">
      <c r="V4030">
        <v>2461201672</v>
      </c>
      <c r="W4030" t="s">
        <v>4897</v>
      </c>
      <c r="X4030" t="s">
        <v>4864</v>
      </c>
    </row>
    <row r="4031" spans="22:24" x14ac:dyDescent="0.2">
      <c r="V4031">
        <v>2461201672</v>
      </c>
      <c r="W4031" t="s">
        <v>4897</v>
      </c>
      <c r="X4031" t="s">
        <v>4864</v>
      </c>
    </row>
    <row r="4032" spans="22:24" x14ac:dyDescent="0.2">
      <c r="V4032">
        <v>2461201672</v>
      </c>
      <c r="W4032" t="s">
        <v>4897</v>
      </c>
      <c r="X4032" t="s">
        <v>4864</v>
      </c>
    </row>
    <row r="4033" spans="22:24" x14ac:dyDescent="0.2">
      <c r="V4033">
        <v>2461201672</v>
      </c>
      <c r="W4033" t="s">
        <v>4897</v>
      </c>
      <c r="X4033" t="s">
        <v>4864</v>
      </c>
    </row>
    <row r="4034" spans="22:24" x14ac:dyDescent="0.2">
      <c r="V4034">
        <v>2461201672</v>
      </c>
      <c r="W4034" t="s">
        <v>4897</v>
      </c>
      <c r="X4034" t="s">
        <v>4864</v>
      </c>
    </row>
    <row r="4035" spans="22:24" x14ac:dyDescent="0.2">
      <c r="V4035">
        <v>2461201672</v>
      </c>
      <c r="W4035" t="s">
        <v>4897</v>
      </c>
      <c r="X4035" t="s">
        <v>4864</v>
      </c>
    </row>
    <row r="4036" spans="22:24" x14ac:dyDescent="0.2">
      <c r="V4036">
        <v>2461201672</v>
      </c>
      <c r="W4036" t="s">
        <v>4897</v>
      </c>
      <c r="X4036" t="s">
        <v>4864</v>
      </c>
    </row>
    <row r="4037" spans="22:24" x14ac:dyDescent="0.2">
      <c r="V4037">
        <v>2465121770</v>
      </c>
      <c r="W4037" t="s">
        <v>5124</v>
      </c>
      <c r="X4037" t="s">
        <v>4864</v>
      </c>
    </row>
    <row r="4038" spans="22:24" x14ac:dyDescent="0.2">
      <c r="V4038">
        <v>2460000726</v>
      </c>
      <c r="W4038" t="s">
        <v>4942</v>
      </c>
      <c r="X4038" t="s">
        <v>4864</v>
      </c>
    </row>
    <row r="4039" spans="22:24" x14ac:dyDescent="0.2">
      <c r="V4039">
        <v>2461201672</v>
      </c>
      <c r="W4039" t="s">
        <v>4897</v>
      </c>
      <c r="X4039" t="s">
        <v>4864</v>
      </c>
    </row>
    <row r="4040" spans="22:24" x14ac:dyDescent="0.2">
      <c r="V4040">
        <v>2461201672</v>
      </c>
      <c r="W4040" t="s">
        <v>4897</v>
      </c>
      <c r="X4040" t="s">
        <v>4864</v>
      </c>
    </row>
    <row r="4041" spans="22:24" x14ac:dyDescent="0.2">
      <c r="V4041">
        <v>2461201672</v>
      </c>
      <c r="W4041" t="s">
        <v>4897</v>
      </c>
      <c r="X4041" t="s">
        <v>4864</v>
      </c>
    </row>
    <row r="4042" spans="22:24" x14ac:dyDescent="0.2">
      <c r="V4042">
        <v>2461201672</v>
      </c>
      <c r="W4042" t="s">
        <v>4897</v>
      </c>
      <c r="X4042" t="s">
        <v>4864</v>
      </c>
    </row>
    <row r="4043" spans="22:24" x14ac:dyDescent="0.2">
      <c r="V4043">
        <v>2455033998</v>
      </c>
      <c r="W4043" t="s">
        <v>5047</v>
      </c>
      <c r="X4043" t="s">
        <v>4864</v>
      </c>
    </row>
    <row r="4044" spans="22:24" x14ac:dyDescent="0.2">
      <c r="V4044">
        <v>2450035350</v>
      </c>
      <c r="W4044" t="s">
        <v>5090</v>
      </c>
      <c r="X4044" t="s">
        <v>4864</v>
      </c>
    </row>
    <row r="4045" spans="22:24" x14ac:dyDescent="0.2">
      <c r="V4045">
        <v>2444002652</v>
      </c>
      <c r="W4045" t="s">
        <v>5198</v>
      </c>
      <c r="X4045" t="s">
        <v>4864</v>
      </c>
    </row>
    <row r="4046" spans="22:24" x14ac:dyDescent="0.2">
      <c r="V4046">
        <v>2411027080</v>
      </c>
      <c r="W4046" t="s">
        <v>5187</v>
      </c>
      <c r="X4046" t="s">
        <v>4864</v>
      </c>
    </row>
    <row r="4047" spans="22:24" x14ac:dyDescent="0.2">
      <c r="V4047">
        <v>2411027080</v>
      </c>
      <c r="W4047" t="s">
        <v>5187</v>
      </c>
      <c r="X4047" t="s">
        <v>4864</v>
      </c>
    </row>
    <row r="4048" spans="22:24" x14ac:dyDescent="0.2">
      <c r="V4048">
        <v>2411027203</v>
      </c>
      <c r="W4048" t="s">
        <v>5186</v>
      </c>
      <c r="X4048" t="s">
        <v>4864</v>
      </c>
    </row>
    <row r="4049" spans="22:24" x14ac:dyDescent="0.2">
      <c r="V4049">
        <v>2461201672</v>
      </c>
      <c r="W4049" t="s">
        <v>4897</v>
      </c>
      <c r="X4049" t="s">
        <v>4864</v>
      </c>
    </row>
    <row r="4050" spans="22:24" x14ac:dyDescent="0.2">
      <c r="V4050">
        <v>2461201672</v>
      </c>
      <c r="W4050" t="s">
        <v>4897</v>
      </c>
      <c r="X4050" t="s">
        <v>4864</v>
      </c>
    </row>
    <row r="4051" spans="22:24" x14ac:dyDescent="0.2">
      <c r="V4051">
        <v>2461201672</v>
      </c>
      <c r="W4051" t="s">
        <v>4897</v>
      </c>
      <c r="X4051" t="s">
        <v>4864</v>
      </c>
    </row>
    <row r="4052" spans="22:24" x14ac:dyDescent="0.2">
      <c r="V4052">
        <v>2461201672</v>
      </c>
      <c r="W4052" t="s">
        <v>4897</v>
      </c>
      <c r="X4052" t="s">
        <v>4864</v>
      </c>
    </row>
    <row r="4053" spans="22:24" x14ac:dyDescent="0.2">
      <c r="V4053">
        <v>2465179361</v>
      </c>
      <c r="W4053" t="s">
        <v>5126</v>
      </c>
      <c r="X4053" t="s">
        <v>4864</v>
      </c>
    </row>
    <row r="4054" spans="22:24" x14ac:dyDescent="0.2">
      <c r="V4054">
        <v>2444303480</v>
      </c>
      <c r="W4054" t="s">
        <v>5199</v>
      </c>
      <c r="X4054" t="s">
        <v>4864</v>
      </c>
    </row>
    <row r="4055" spans="22:24" x14ac:dyDescent="0.2">
      <c r="V4055">
        <v>2450009409</v>
      </c>
      <c r="W4055" t="s">
        <v>3891</v>
      </c>
      <c r="X4055" t="s">
        <v>4864</v>
      </c>
    </row>
    <row r="4056" spans="22:24" x14ac:dyDescent="0.2">
      <c r="V4056">
        <v>2450025859</v>
      </c>
      <c r="W4056" t="s">
        <v>5200</v>
      </c>
      <c r="X4056" t="s">
        <v>4864</v>
      </c>
    </row>
    <row r="4057" spans="22:24" x14ac:dyDescent="0.2">
      <c r="V4057">
        <v>2450025859</v>
      </c>
      <c r="W4057" t="s">
        <v>5200</v>
      </c>
      <c r="X4057" t="s">
        <v>4864</v>
      </c>
    </row>
    <row r="4058" spans="22:24" x14ac:dyDescent="0.2">
      <c r="V4058">
        <v>2450025866</v>
      </c>
      <c r="W4058" t="s">
        <v>5035</v>
      </c>
      <c r="X4058" t="s">
        <v>4864</v>
      </c>
    </row>
    <row r="4059" spans="22:24" x14ac:dyDescent="0.2">
      <c r="V4059">
        <v>2450025866</v>
      </c>
      <c r="W4059" t="s">
        <v>5035</v>
      </c>
      <c r="X4059" t="s">
        <v>4864</v>
      </c>
    </row>
    <row r="4060" spans="22:24" x14ac:dyDescent="0.2">
      <c r="V4060">
        <v>2450025866</v>
      </c>
      <c r="W4060" t="s">
        <v>5035</v>
      </c>
      <c r="X4060" t="s">
        <v>4864</v>
      </c>
    </row>
    <row r="4061" spans="22:24" x14ac:dyDescent="0.2">
      <c r="V4061">
        <v>2450025866</v>
      </c>
      <c r="W4061" t="s">
        <v>5035</v>
      </c>
      <c r="X4061" t="s">
        <v>4864</v>
      </c>
    </row>
    <row r="4062" spans="22:24" x14ac:dyDescent="0.2">
      <c r="V4062">
        <v>2450025866</v>
      </c>
      <c r="W4062" t="s">
        <v>5035</v>
      </c>
      <c r="X4062" t="s">
        <v>4864</v>
      </c>
    </row>
    <row r="4063" spans="22:24" x14ac:dyDescent="0.2">
      <c r="V4063">
        <v>2450035350</v>
      </c>
      <c r="W4063" t="s">
        <v>5090</v>
      </c>
      <c r="X4063" t="s">
        <v>4864</v>
      </c>
    </row>
    <row r="4064" spans="22:24" x14ac:dyDescent="0.2">
      <c r="V4064">
        <v>2450035350</v>
      </c>
      <c r="W4064" t="s">
        <v>5090</v>
      </c>
      <c r="X4064" t="s">
        <v>4864</v>
      </c>
    </row>
    <row r="4065" spans="22:24" x14ac:dyDescent="0.2">
      <c r="V4065">
        <v>2450035350</v>
      </c>
      <c r="W4065" t="s">
        <v>5090</v>
      </c>
      <c r="X4065" t="s">
        <v>4864</v>
      </c>
    </row>
    <row r="4066" spans="22:24" x14ac:dyDescent="0.2">
      <c r="V4066">
        <v>2450035350</v>
      </c>
      <c r="W4066" t="s">
        <v>5090</v>
      </c>
      <c r="X4066" t="s">
        <v>4864</v>
      </c>
    </row>
    <row r="4067" spans="22:24" x14ac:dyDescent="0.2">
      <c r="V4067">
        <v>2450025827</v>
      </c>
      <c r="W4067" t="s">
        <v>5180</v>
      </c>
      <c r="X4067" t="s">
        <v>4864</v>
      </c>
    </row>
    <row r="4068" spans="22:24" x14ac:dyDescent="0.2">
      <c r="V4068">
        <v>2450018474</v>
      </c>
      <c r="W4068" t="s">
        <v>5176</v>
      </c>
      <c r="X4068" t="s">
        <v>4864</v>
      </c>
    </row>
    <row r="4069" spans="22:24" x14ac:dyDescent="0.2">
      <c r="V4069">
        <v>2450034282</v>
      </c>
      <c r="W4069" t="s">
        <v>4962</v>
      </c>
      <c r="X4069" t="s">
        <v>4864</v>
      </c>
    </row>
    <row r="4070" spans="22:24" x14ac:dyDescent="0.2">
      <c r="V4070">
        <v>2450034282</v>
      </c>
      <c r="W4070" t="s">
        <v>4962</v>
      </c>
      <c r="X4070" t="s">
        <v>4864</v>
      </c>
    </row>
    <row r="4071" spans="22:24" x14ac:dyDescent="0.2">
      <c r="V4071">
        <v>2450034282</v>
      </c>
      <c r="W4071" t="s">
        <v>4962</v>
      </c>
      <c r="X4071" t="s">
        <v>4864</v>
      </c>
    </row>
    <row r="4072" spans="22:24" x14ac:dyDescent="0.2">
      <c r="V4072">
        <v>2450034282</v>
      </c>
      <c r="W4072" t="s">
        <v>4962</v>
      </c>
      <c r="X4072" t="s">
        <v>4864</v>
      </c>
    </row>
    <row r="4073" spans="22:24" x14ac:dyDescent="0.2">
      <c r="V4073">
        <v>2450034282</v>
      </c>
      <c r="W4073" t="s">
        <v>4962</v>
      </c>
      <c r="X4073" t="s">
        <v>4864</v>
      </c>
    </row>
    <row r="4074" spans="22:24" x14ac:dyDescent="0.2">
      <c r="V4074">
        <v>2450018788</v>
      </c>
      <c r="W4074" t="s">
        <v>1593</v>
      </c>
      <c r="X4074" t="s">
        <v>4864</v>
      </c>
    </row>
    <row r="4075" spans="22:24" x14ac:dyDescent="0.2">
      <c r="V4075">
        <v>2450034282</v>
      </c>
      <c r="W4075" t="s">
        <v>4962</v>
      </c>
      <c r="X4075" t="s">
        <v>4864</v>
      </c>
    </row>
    <row r="4076" spans="22:24" x14ac:dyDescent="0.2">
      <c r="V4076">
        <v>2450034282</v>
      </c>
      <c r="W4076" t="s">
        <v>4962</v>
      </c>
      <c r="X4076" t="s">
        <v>4864</v>
      </c>
    </row>
    <row r="4077" spans="22:24" x14ac:dyDescent="0.2">
      <c r="V4077">
        <v>2450018474</v>
      </c>
      <c r="W4077" t="s">
        <v>5176</v>
      </c>
      <c r="X4077" t="s">
        <v>4864</v>
      </c>
    </row>
    <row r="4078" spans="22:24" x14ac:dyDescent="0.2">
      <c r="V4078">
        <v>2450034243</v>
      </c>
      <c r="W4078" t="s">
        <v>5161</v>
      </c>
      <c r="X4078" t="s">
        <v>4864</v>
      </c>
    </row>
    <row r="4079" spans="22:24" x14ac:dyDescent="0.2">
      <c r="V4079">
        <v>2450028578</v>
      </c>
      <c r="W4079" t="s">
        <v>5181</v>
      </c>
      <c r="X4079" t="s">
        <v>4864</v>
      </c>
    </row>
    <row r="4080" spans="22:24" x14ac:dyDescent="0.2">
      <c r="V4080">
        <v>2450034243</v>
      </c>
      <c r="W4080" t="s">
        <v>5161</v>
      </c>
      <c r="X4080" t="s">
        <v>4864</v>
      </c>
    </row>
    <row r="4081" spans="22:24" x14ac:dyDescent="0.2">
      <c r="V4081">
        <v>2450034243</v>
      </c>
      <c r="W4081" t="s">
        <v>5161</v>
      </c>
      <c r="X4081" t="s">
        <v>4864</v>
      </c>
    </row>
    <row r="4082" spans="22:24" x14ac:dyDescent="0.2">
      <c r="V4082">
        <v>2450018474</v>
      </c>
      <c r="W4082" t="s">
        <v>5176</v>
      </c>
      <c r="X4082" t="s">
        <v>4864</v>
      </c>
    </row>
    <row r="4083" spans="22:24" x14ac:dyDescent="0.2">
      <c r="V4083">
        <v>2450018474</v>
      </c>
      <c r="W4083" t="s">
        <v>5176</v>
      </c>
      <c r="X4083" t="s">
        <v>4864</v>
      </c>
    </row>
    <row r="4084" spans="22:24" x14ac:dyDescent="0.2">
      <c r="V4084">
        <v>2450018474</v>
      </c>
      <c r="W4084" t="s">
        <v>5176</v>
      </c>
      <c r="X4084" t="s">
        <v>4864</v>
      </c>
    </row>
    <row r="4085" spans="22:24" x14ac:dyDescent="0.2">
      <c r="V4085">
        <v>2450018474</v>
      </c>
      <c r="W4085" t="s">
        <v>5176</v>
      </c>
      <c r="X4085" t="s">
        <v>4864</v>
      </c>
    </row>
    <row r="4086" spans="22:24" x14ac:dyDescent="0.2">
      <c r="V4086">
        <v>2450018474</v>
      </c>
      <c r="W4086" t="s">
        <v>5176</v>
      </c>
      <c r="X4086" t="s">
        <v>4864</v>
      </c>
    </row>
    <row r="4087" spans="22:24" x14ac:dyDescent="0.2">
      <c r="V4087">
        <v>2450034081</v>
      </c>
      <c r="W4087" t="s">
        <v>4943</v>
      </c>
      <c r="X4087" t="s">
        <v>4864</v>
      </c>
    </row>
    <row r="4088" spans="22:24" x14ac:dyDescent="0.2">
      <c r="V4088">
        <v>2450034081</v>
      </c>
      <c r="W4088" t="s">
        <v>4943</v>
      </c>
      <c r="X4088" t="s">
        <v>4864</v>
      </c>
    </row>
    <row r="4089" spans="22:24" x14ac:dyDescent="0.2">
      <c r="V4089">
        <v>2415001830</v>
      </c>
      <c r="W4089" t="s">
        <v>2198</v>
      </c>
      <c r="X4089" t="s">
        <v>4864</v>
      </c>
    </row>
    <row r="4090" spans="22:24" x14ac:dyDescent="0.2">
      <c r="V4090">
        <v>2415001830</v>
      </c>
      <c r="W4090" t="s">
        <v>2198</v>
      </c>
      <c r="X4090" t="s">
        <v>4864</v>
      </c>
    </row>
    <row r="4091" spans="22:24" x14ac:dyDescent="0.2">
      <c r="V4091">
        <v>2415001830</v>
      </c>
      <c r="W4091" t="s">
        <v>2198</v>
      </c>
      <c r="X4091" t="s">
        <v>4864</v>
      </c>
    </row>
    <row r="4092" spans="22:24" x14ac:dyDescent="0.2">
      <c r="V4092">
        <v>2415001830</v>
      </c>
      <c r="W4092" t="s">
        <v>2198</v>
      </c>
      <c r="X4092" t="s">
        <v>4864</v>
      </c>
    </row>
    <row r="4093" spans="22:24" x14ac:dyDescent="0.2">
      <c r="V4093">
        <v>2415001830</v>
      </c>
      <c r="W4093" t="s">
        <v>2198</v>
      </c>
      <c r="X4093" t="s">
        <v>4864</v>
      </c>
    </row>
    <row r="4094" spans="22:24" x14ac:dyDescent="0.2">
      <c r="V4094">
        <v>2415001830</v>
      </c>
      <c r="W4094" t="s">
        <v>2198</v>
      </c>
      <c r="X4094" t="s">
        <v>4864</v>
      </c>
    </row>
    <row r="4095" spans="22:24" x14ac:dyDescent="0.2">
      <c r="V4095">
        <v>2415001830</v>
      </c>
      <c r="W4095" t="s">
        <v>2198</v>
      </c>
      <c r="X4095" t="s">
        <v>4864</v>
      </c>
    </row>
    <row r="4096" spans="22:24" x14ac:dyDescent="0.2">
      <c r="V4096">
        <v>2450034081</v>
      </c>
      <c r="W4096" t="s">
        <v>4943</v>
      </c>
      <c r="X4096" t="s">
        <v>4864</v>
      </c>
    </row>
    <row r="4097" spans="22:24" x14ac:dyDescent="0.2">
      <c r="V4097">
        <v>2415006162</v>
      </c>
      <c r="W4097" t="s">
        <v>5201</v>
      </c>
      <c r="X4097" t="s">
        <v>4864</v>
      </c>
    </row>
    <row r="4098" spans="22:24" x14ac:dyDescent="0.2">
      <c r="V4098">
        <v>2461201672</v>
      </c>
      <c r="W4098" t="s">
        <v>4897</v>
      </c>
      <c r="X4098" t="s">
        <v>4864</v>
      </c>
    </row>
    <row r="4099" spans="22:24" x14ac:dyDescent="0.2">
      <c r="V4099">
        <v>2461201672</v>
      </c>
      <c r="W4099" t="s">
        <v>4897</v>
      </c>
      <c r="X4099" t="s">
        <v>4864</v>
      </c>
    </row>
    <row r="4100" spans="22:24" x14ac:dyDescent="0.2">
      <c r="V4100">
        <v>2461201672</v>
      </c>
      <c r="W4100" t="s">
        <v>4897</v>
      </c>
      <c r="X4100" t="s">
        <v>4864</v>
      </c>
    </row>
    <row r="4101" spans="22:24" x14ac:dyDescent="0.2">
      <c r="V4101">
        <v>2460097958</v>
      </c>
      <c r="W4101" t="s">
        <v>4958</v>
      </c>
      <c r="X4101" t="s">
        <v>4864</v>
      </c>
    </row>
    <row r="4102" spans="22:24" x14ac:dyDescent="0.2">
      <c r="V4102">
        <v>2461201672</v>
      </c>
      <c r="W4102" t="s">
        <v>4897</v>
      </c>
      <c r="X4102" t="s">
        <v>4864</v>
      </c>
    </row>
    <row r="4103" spans="22:24" x14ac:dyDescent="0.2">
      <c r="V4103">
        <v>2460097958</v>
      </c>
      <c r="W4103" t="s">
        <v>4958</v>
      </c>
      <c r="X4103" t="s">
        <v>4864</v>
      </c>
    </row>
    <row r="4104" spans="22:24" x14ac:dyDescent="0.2">
      <c r="V4104">
        <v>2461201672</v>
      </c>
      <c r="W4104" t="s">
        <v>4897</v>
      </c>
      <c r="X4104" t="s">
        <v>4864</v>
      </c>
    </row>
    <row r="4105" spans="22:24" x14ac:dyDescent="0.2">
      <c r="V4105">
        <v>2444002652</v>
      </c>
      <c r="W4105" t="s">
        <v>5198</v>
      </c>
      <c r="X4105" t="s">
        <v>4864</v>
      </c>
    </row>
    <row r="4106" spans="22:24" x14ac:dyDescent="0.2">
      <c r="V4106">
        <v>2439006394</v>
      </c>
      <c r="W4106" t="s">
        <v>2210</v>
      </c>
      <c r="X4106" t="s">
        <v>4864</v>
      </c>
    </row>
    <row r="4107" spans="22:24" x14ac:dyDescent="0.2">
      <c r="V4107">
        <v>2439006394</v>
      </c>
      <c r="W4107" t="s">
        <v>2210</v>
      </c>
      <c r="X4107" t="s">
        <v>4864</v>
      </c>
    </row>
    <row r="4108" spans="22:24" x14ac:dyDescent="0.2">
      <c r="V4108">
        <v>2439006394</v>
      </c>
      <c r="W4108" t="s">
        <v>2210</v>
      </c>
      <c r="X4108" t="s">
        <v>4864</v>
      </c>
    </row>
    <row r="4109" spans="22:24" x14ac:dyDescent="0.2">
      <c r="V4109">
        <v>2448006418</v>
      </c>
      <c r="W4109" t="s">
        <v>5202</v>
      </c>
      <c r="X4109" t="s">
        <v>4864</v>
      </c>
    </row>
    <row r="4110" spans="22:24" x14ac:dyDescent="0.2">
      <c r="V4110">
        <v>2448006418</v>
      </c>
      <c r="W4110" t="s">
        <v>5202</v>
      </c>
      <c r="X4110" t="s">
        <v>4864</v>
      </c>
    </row>
    <row r="4111" spans="22:24" x14ac:dyDescent="0.2">
      <c r="V4111">
        <v>2448006418</v>
      </c>
      <c r="W4111" t="s">
        <v>5202</v>
      </c>
      <c r="X4111" t="s">
        <v>4864</v>
      </c>
    </row>
    <row r="4112" spans="22:24" x14ac:dyDescent="0.2">
      <c r="V4112">
        <v>2450034243</v>
      </c>
      <c r="W4112" t="s">
        <v>5161</v>
      </c>
      <c r="X4112" t="s">
        <v>4864</v>
      </c>
    </row>
    <row r="4113" spans="22:24" x14ac:dyDescent="0.2">
      <c r="V4113">
        <v>2450034243</v>
      </c>
      <c r="W4113" t="s">
        <v>5161</v>
      </c>
      <c r="X4113" t="s">
        <v>4864</v>
      </c>
    </row>
    <row r="4114" spans="22:24" x14ac:dyDescent="0.2">
      <c r="V4114">
        <v>2450034243</v>
      </c>
      <c r="W4114" t="s">
        <v>5161</v>
      </c>
      <c r="X4114" t="s">
        <v>4864</v>
      </c>
    </row>
    <row r="4115" spans="22:24" x14ac:dyDescent="0.2">
      <c r="V4115">
        <v>2450034243</v>
      </c>
      <c r="W4115" t="s">
        <v>5161</v>
      </c>
      <c r="X4115" t="s">
        <v>4864</v>
      </c>
    </row>
    <row r="4116" spans="22:24" x14ac:dyDescent="0.2">
      <c r="V4116">
        <v>2466158340</v>
      </c>
      <c r="W4116" t="s">
        <v>5179</v>
      </c>
      <c r="X4116" t="s">
        <v>4864</v>
      </c>
    </row>
    <row r="4117" spans="22:24" x14ac:dyDescent="0.2">
      <c r="V4117">
        <v>2415001830</v>
      </c>
      <c r="W4117" t="s">
        <v>2198</v>
      </c>
      <c r="X4117" t="s">
        <v>4864</v>
      </c>
    </row>
    <row r="4118" spans="22:24" x14ac:dyDescent="0.2">
      <c r="V4118">
        <v>2415001830</v>
      </c>
      <c r="W4118" t="s">
        <v>2198</v>
      </c>
      <c r="X4118" t="s">
        <v>4864</v>
      </c>
    </row>
    <row r="4119" spans="22:24" x14ac:dyDescent="0.2">
      <c r="V4119">
        <v>2466158340</v>
      </c>
      <c r="W4119" t="s">
        <v>5179</v>
      </c>
      <c r="X4119" t="s">
        <v>4864</v>
      </c>
    </row>
    <row r="4120" spans="22:24" x14ac:dyDescent="0.2">
      <c r="V4120">
        <v>2450031637</v>
      </c>
      <c r="W4120" t="s">
        <v>1588</v>
      </c>
      <c r="X4120" t="s">
        <v>4864</v>
      </c>
    </row>
    <row r="4121" spans="22:24" x14ac:dyDescent="0.2">
      <c r="V4121">
        <v>2450018474</v>
      </c>
      <c r="W4121" t="s">
        <v>5176</v>
      </c>
      <c r="X4121" t="s">
        <v>4864</v>
      </c>
    </row>
    <row r="4122" spans="22:24" x14ac:dyDescent="0.2">
      <c r="V4122">
        <v>2461201672</v>
      </c>
      <c r="W4122" t="s">
        <v>4897</v>
      </c>
      <c r="X4122" t="s">
        <v>4864</v>
      </c>
    </row>
    <row r="4123" spans="22:24" x14ac:dyDescent="0.2">
      <c r="V4123">
        <v>2466197162</v>
      </c>
      <c r="W4123" t="s">
        <v>4957</v>
      </c>
      <c r="X4123" t="s">
        <v>4864</v>
      </c>
    </row>
    <row r="4124" spans="22:24" x14ac:dyDescent="0.2">
      <c r="V4124">
        <v>2461201672</v>
      </c>
      <c r="W4124" t="s">
        <v>4897</v>
      </c>
      <c r="X4124" t="s">
        <v>4864</v>
      </c>
    </row>
    <row r="4125" spans="22:24" x14ac:dyDescent="0.2">
      <c r="V4125">
        <v>2461201672</v>
      </c>
      <c r="W4125" t="s">
        <v>4897</v>
      </c>
      <c r="X4125" t="s">
        <v>4864</v>
      </c>
    </row>
    <row r="4126" spans="22:24" x14ac:dyDescent="0.2">
      <c r="V4126">
        <v>2461201672</v>
      </c>
      <c r="W4126" t="s">
        <v>4897</v>
      </c>
      <c r="X4126" t="s">
        <v>4864</v>
      </c>
    </row>
    <row r="4127" spans="22:24" x14ac:dyDescent="0.2">
      <c r="V4127">
        <v>2461201672</v>
      </c>
      <c r="W4127" t="s">
        <v>4897</v>
      </c>
      <c r="X4127" t="s">
        <v>4864</v>
      </c>
    </row>
    <row r="4128" spans="22:24" x14ac:dyDescent="0.2">
      <c r="V4128">
        <v>2464236546</v>
      </c>
      <c r="W4128" t="s">
        <v>4920</v>
      </c>
      <c r="X4128" t="s">
        <v>4864</v>
      </c>
    </row>
    <row r="4129" spans="22:24" x14ac:dyDescent="0.2">
      <c r="V4129">
        <v>2461201672</v>
      </c>
      <c r="W4129" t="s">
        <v>4897</v>
      </c>
      <c r="X4129" t="s">
        <v>4864</v>
      </c>
    </row>
    <row r="4130" spans="22:24" x14ac:dyDescent="0.2">
      <c r="V4130">
        <v>2461201672</v>
      </c>
      <c r="W4130" t="s">
        <v>4897</v>
      </c>
      <c r="X4130" t="s">
        <v>4864</v>
      </c>
    </row>
    <row r="4131" spans="22:24" x14ac:dyDescent="0.2">
      <c r="V4131">
        <v>2461224479</v>
      </c>
      <c r="W4131" t="s">
        <v>4960</v>
      </c>
      <c r="X4131" t="s">
        <v>4864</v>
      </c>
    </row>
    <row r="4132" spans="22:24" x14ac:dyDescent="0.2">
      <c r="V4132">
        <v>2461201672</v>
      </c>
      <c r="W4132" t="s">
        <v>4897</v>
      </c>
      <c r="X4132" t="s">
        <v>4864</v>
      </c>
    </row>
    <row r="4133" spans="22:24" x14ac:dyDescent="0.2">
      <c r="V4133">
        <v>2461201672</v>
      </c>
      <c r="W4133" t="s">
        <v>4897</v>
      </c>
      <c r="X4133" t="s">
        <v>4864</v>
      </c>
    </row>
    <row r="4134" spans="22:24" x14ac:dyDescent="0.2">
      <c r="V4134">
        <v>2461201672</v>
      </c>
      <c r="W4134" t="s">
        <v>4897</v>
      </c>
      <c r="X4134" t="s">
        <v>4864</v>
      </c>
    </row>
    <row r="4135" spans="22:24" x14ac:dyDescent="0.2">
      <c r="V4135">
        <v>2461201672</v>
      </c>
      <c r="W4135" t="s">
        <v>4897</v>
      </c>
      <c r="X4135" t="s">
        <v>4864</v>
      </c>
    </row>
    <row r="4136" spans="22:24" x14ac:dyDescent="0.2">
      <c r="V4136">
        <v>2461201672</v>
      </c>
      <c r="W4136" t="s">
        <v>4897</v>
      </c>
      <c r="X4136" t="s">
        <v>4864</v>
      </c>
    </row>
    <row r="4137" spans="22:24" x14ac:dyDescent="0.2">
      <c r="V4137">
        <v>2461201672</v>
      </c>
      <c r="W4137" t="s">
        <v>4897</v>
      </c>
      <c r="X4137" t="s">
        <v>4864</v>
      </c>
    </row>
    <row r="4138" spans="22:24" x14ac:dyDescent="0.2">
      <c r="V4138">
        <v>2461201672</v>
      </c>
      <c r="W4138" t="s">
        <v>4897</v>
      </c>
      <c r="X4138" t="s">
        <v>4864</v>
      </c>
    </row>
    <row r="4139" spans="22:24" x14ac:dyDescent="0.2">
      <c r="V4139">
        <v>2461201672</v>
      </c>
      <c r="W4139" t="s">
        <v>4897</v>
      </c>
      <c r="X4139" t="s">
        <v>4864</v>
      </c>
    </row>
    <row r="4140" spans="22:24" x14ac:dyDescent="0.2">
      <c r="V4140">
        <v>2461201672</v>
      </c>
      <c r="W4140" t="s">
        <v>4897</v>
      </c>
      <c r="X4140" t="s">
        <v>4864</v>
      </c>
    </row>
    <row r="4141" spans="22:24" x14ac:dyDescent="0.2">
      <c r="V4141">
        <v>2411027203</v>
      </c>
      <c r="W4141" t="s">
        <v>5186</v>
      </c>
      <c r="X4141" t="s">
        <v>4864</v>
      </c>
    </row>
    <row r="4142" spans="22:24" x14ac:dyDescent="0.2">
      <c r="V4142">
        <v>2411027080</v>
      </c>
      <c r="W4142" t="s">
        <v>5187</v>
      </c>
      <c r="X4142" t="s">
        <v>4864</v>
      </c>
    </row>
    <row r="4143" spans="22:24" x14ac:dyDescent="0.2">
      <c r="V4143">
        <v>2450031637</v>
      </c>
      <c r="W4143" t="s">
        <v>1588</v>
      </c>
      <c r="X4143" t="s">
        <v>4864</v>
      </c>
    </row>
    <row r="4144" spans="22:24" x14ac:dyDescent="0.2">
      <c r="V4144">
        <v>2450031637</v>
      </c>
      <c r="W4144" t="s">
        <v>1588</v>
      </c>
      <c r="X4144" t="s">
        <v>4864</v>
      </c>
    </row>
    <row r="4145" spans="22:24" x14ac:dyDescent="0.2">
      <c r="V4145">
        <v>2450031637</v>
      </c>
      <c r="W4145" t="s">
        <v>1588</v>
      </c>
      <c r="X4145" t="s">
        <v>4864</v>
      </c>
    </row>
    <row r="4146" spans="22:24" x14ac:dyDescent="0.2">
      <c r="V4146">
        <v>2450031637</v>
      </c>
      <c r="W4146" t="s">
        <v>1588</v>
      </c>
      <c r="X4146" t="s">
        <v>4864</v>
      </c>
    </row>
    <row r="4147" spans="22:24" x14ac:dyDescent="0.2">
      <c r="V4147">
        <v>2450031637</v>
      </c>
      <c r="W4147" t="s">
        <v>1588</v>
      </c>
      <c r="X4147" t="s">
        <v>4864</v>
      </c>
    </row>
    <row r="4148" spans="22:24" x14ac:dyDescent="0.2">
      <c r="V4148">
        <v>2439006394</v>
      </c>
      <c r="W4148" t="s">
        <v>2210</v>
      </c>
      <c r="X4148" t="s">
        <v>4864</v>
      </c>
    </row>
    <row r="4149" spans="22:24" x14ac:dyDescent="0.2">
      <c r="V4149">
        <v>2448006418</v>
      </c>
      <c r="W4149" t="s">
        <v>5202</v>
      </c>
      <c r="X4149" t="s">
        <v>4864</v>
      </c>
    </row>
    <row r="4150" spans="22:24" x14ac:dyDescent="0.2">
      <c r="V4150">
        <v>2456009934</v>
      </c>
      <c r="W4150" t="s">
        <v>4991</v>
      </c>
      <c r="X4150" t="s">
        <v>4864</v>
      </c>
    </row>
    <row r="4151" spans="22:24" x14ac:dyDescent="0.2">
      <c r="V4151">
        <v>2456012535</v>
      </c>
      <c r="W4151" t="s">
        <v>4971</v>
      </c>
      <c r="X4151" t="s">
        <v>4864</v>
      </c>
    </row>
    <row r="4152" spans="22:24" x14ac:dyDescent="0.2">
      <c r="V4152">
        <v>2461201672</v>
      </c>
      <c r="W4152" t="s">
        <v>4897</v>
      </c>
      <c r="X4152" t="s">
        <v>4864</v>
      </c>
    </row>
    <row r="4153" spans="22:24" x14ac:dyDescent="0.2">
      <c r="V4153">
        <v>2461201672</v>
      </c>
      <c r="W4153" t="s">
        <v>4897</v>
      </c>
      <c r="X4153" t="s">
        <v>4864</v>
      </c>
    </row>
    <row r="4154" spans="22:24" x14ac:dyDescent="0.2">
      <c r="V4154">
        <v>2461201672</v>
      </c>
      <c r="W4154" t="s">
        <v>4897</v>
      </c>
      <c r="X4154" t="s">
        <v>4864</v>
      </c>
    </row>
    <row r="4155" spans="22:24" x14ac:dyDescent="0.2">
      <c r="V4155">
        <v>2461201672</v>
      </c>
      <c r="W4155" t="s">
        <v>4897</v>
      </c>
      <c r="X4155" t="s">
        <v>4864</v>
      </c>
    </row>
    <row r="4156" spans="22:24" x14ac:dyDescent="0.2">
      <c r="V4156">
        <v>2461201672</v>
      </c>
      <c r="W4156" t="s">
        <v>4897</v>
      </c>
      <c r="X4156" t="s">
        <v>4864</v>
      </c>
    </row>
    <row r="4157" spans="22:24" x14ac:dyDescent="0.2">
      <c r="V4157">
        <v>2463241857</v>
      </c>
      <c r="W4157" t="s">
        <v>5084</v>
      </c>
      <c r="X4157" t="s">
        <v>4864</v>
      </c>
    </row>
    <row r="4158" spans="22:24" x14ac:dyDescent="0.2">
      <c r="V4158">
        <v>2461201672</v>
      </c>
      <c r="W4158" t="s">
        <v>4897</v>
      </c>
      <c r="X4158" t="s">
        <v>4864</v>
      </c>
    </row>
    <row r="4159" spans="22:24" x14ac:dyDescent="0.2">
      <c r="V4159">
        <v>2461201672</v>
      </c>
      <c r="W4159" t="s">
        <v>4897</v>
      </c>
      <c r="X4159" t="s">
        <v>4864</v>
      </c>
    </row>
    <row r="4160" spans="22:24" x14ac:dyDescent="0.2">
      <c r="V4160">
        <v>2461201672</v>
      </c>
      <c r="W4160" t="s">
        <v>4897</v>
      </c>
      <c r="X4160" t="s">
        <v>4864</v>
      </c>
    </row>
    <row r="4161" spans="22:24" x14ac:dyDescent="0.2">
      <c r="V4161">
        <v>2461201672</v>
      </c>
      <c r="W4161" t="s">
        <v>4897</v>
      </c>
      <c r="X4161" t="s">
        <v>4864</v>
      </c>
    </row>
    <row r="4162" spans="22:24" x14ac:dyDescent="0.2">
      <c r="V4162">
        <v>2460000726</v>
      </c>
      <c r="W4162" t="s">
        <v>4942</v>
      </c>
      <c r="X4162" t="s">
        <v>4864</v>
      </c>
    </row>
    <row r="4163" spans="22:24" x14ac:dyDescent="0.2">
      <c r="V4163">
        <v>2460000726</v>
      </c>
      <c r="W4163" t="s">
        <v>4942</v>
      </c>
      <c r="X4163" t="s">
        <v>4864</v>
      </c>
    </row>
    <row r="4164" spans="22:24" x14ac:dyDescent="0.2">
      <c r="V4164">
        <v>2461201672</v>
      </c>
      <c r="W4164" t="s">
        <v>4897</v>
      </c>
      <c r="X4164" t="s">
        <v>4864</v>
      </c>
    </row>
    <row r="4165" spans="22:24" x14ac:dyDescent="0.2">
      <c r="V4165">
        <v>2461201672</v>
      </c>
      <c r="W4165" t="s">
        <v>4897</v>
      </c>
      <c r="X4165" t="s">
        <v>4864</v>
      </c>
    </row>
    <row r="4166" spans="22:24" x14ac:dyDescent="0.2">
      <c r="V4166">
        <v>2461201672</v>
      </c>
      <c r="W4166" t="s">
        <v>4897</v>
      </c>
      <c r="X4166" t="s">
        <v>4864</v>
      </c>
    </row>
    <row r="4167" spans="22:24" x14ac:dyDescent="0.2">
      <c r="V4167">
        <v>2461201672</v>
      </c>
      <c r="W4167" t="s">
        <v>4897</v>
      </c>
      <c r="X4167" t="s">
        <v>4864</v>
      </c>
    </row>
    <row r="4168" spans="22:24" x14ac:dyDescent="0.2">
      <c r="V4168">
        <v>2461201672</v>
      </c>
      <c r="W4168" t="s">
        <v>4897</v>
      </c>
      <c r="X4168" t="s">
        <v>4864</v>
      </c>
    </row>
    <row r="4169" spans="22:24" x14ac:dyDescent="0.2">
      <c r="V4169">
        <v>2466197162</v>
      </c>
      <c r="W4169" t="s">
        <v>4957</v>
      </c>
      <c r="X4169" t="s">
        <v>4864</v>
      </c>
    </row>
    <row r="4170" spans="22:24" x14ac:dyDescent="0.2">
      <c r="V4170">
        <v>2461201672</v>
      </c>
      <c r="W4170" t="s">
        <v>4897</v>
      </c>
      <c r="X4170" t="s">
        <v>4864</v>
      </c>
    </row>
    <row r="4171" spans="22:24" x14ac:dyDescent="0.2">
      <c r="V4171">
        <v>2461201672</v>
      </c>
      <c r="W4171" t="s">
        <v>4897</v>
      </c>
      <c r="X4171" t="s">
        <v>4864</v>
      </c>
    </row>
    <row r="4172" spans="22:24" x14ac:dyDescent="0.2">
      <c r="V4172">
        <v>2461201672</v>
      </c>
      <c r="W4172" t="s">
        <v>4897</v>
      </c>
      <c r="X4172" t="s">
        <v>4864</v>
      </c>
    </row>
    <row r="4173" spans="22:24" x14ac:dyDescent="0.2">
      <c r="V4173">
        <v>2461201672</v>
      </c>
      <c r="W4173" t="s">
        <v>4897</v>
      </c>
      <c r="X4173" t="s">
        <v>4864</v>
      </c>
    </row>
    <row r="4174" spans="22:24" x14ac:dyDescent="0.2">
      <c r="V4174">
        <v>2464236546</v>
      </c>
      <c r="W4174" t="s">
        <v>4920</v>
      </c>
      <c r="X4174" t="s">
        <v>4864</v>
      </c>
    </row>
    <row r="4175" spans="22:24" x14ac:dyDescent="0.2">
      <c r="V4175">
        <v>2464236546</v>
      </c>
      <c r="W4175" t="s">
        <v>4920</v>
      </c>
      <c r="X4175" t="s">
        <v>4864</v>
      </c>
    </row>
    <row r="4176" spans="22:24" x14ac:dyDescent="0.2">
      <c r="V4176">
        <v>2461201672</v>
      </c>
      <c r="W4176" t="s">
        <v>4897</v>
      </c>
      <c r="X4176" t="s">
        <v>4864</v>
      </c>
    </row>
    <row r="4177" spans="22:24" x14ac:dyDescent="0.2">
      <c r="V4177">
        <v>2461201672</v>
      </c>
      <c r="W4177" t="s">
        <v>4897</v>
      </c>
      <c r="X4177" t="s">
        <v>4864</v>
      </c>
    </row>
    <row r="4178" spans="22:24" x14ac:dyDescent="0.2">
      <c r="V4178">
        <v>2461201672</v>
      </c>
      <c r="W4178" t="s">
        <v>4897</v>
      </c>
      <c r="X4178" t="s">
        <v>4864</v>
      </c>
    </row>
    <row r="4179" spans="22:24" x14ac:dyDescent="0.2">
      <c r="V4179">
        <v>2461201672</v>
      </c>
      <c r="W4179" t="s">
        <v>4897</v>
      </c>
      <c r="X4179" t="s">
        <v>4864</v>
      </c>
    </row>
    <row r="4180" spans="22:24" x14ac:dyDescent="0.2">
      <c r="V4180">
        <v>2461201672</v>
      </c>
      <c r="W4180" t="s">
        <v>4897</v>
      </c>
      <c r="X4180" t="s">
        <v>4864</v>
      </c>
    </row>
    <row r="4181" spans="22:24" x14ac:dyDescent="0.2">
      <c r="V4181">
        <v>2461201672</v>
      </c>
      <c r="W4181" t="s">
        <v>4897</v>
      </c>
      <c r="X4181" t="s">
        <v>4864</v>
      </c>
    </row>
    <row r="4182" spans="22:24" x14ac:dyDescent="0.2">
      <c r="V4182">
        <v>2461201672</v>
      </c>
      <c r="W4182" t="s">
        <v>4897</v>
      </c>
      <c r="X4182" t="s">
        <v>4864</v>
      </c>
    </row>
    <row r="4183" spans="22:24" x14ac:dyDescent="0.2">
      <c r="V4183">
        <v>2466280854</v>
      </c>
      <c r="W4183" t="s">
        <v>5103</v>
      </c>
      <c r="X4183" t="s">
        <v>4864</v>
      </c>
    </row>
    <row r="4184" spans="22:24" x14ac:dyDescent="0.2">
      <c r="V4184">
        <v>2461201672</v>
      </c>
      <c r="W4184" t="s">
        <v>4897</v>
      </c>
      <c r="X4184" t="s">
        <v>4864</v>
      </c>
    </row>
    <row r="4185" spans="22:24" x14ac:dyDescent="0.2">
      <c r="V4185">
        <v>2461201672</v>
      </c>
      <c r="W4185" t="s">
        <v>4897</v>
      </c>
      <c r="X4185" t="s">
        <v>4864</v>
      </c>
    </row>
    <row r="4186" spans="22:24" x14ac:dyDescent="0.2">
      <c r="V4186">
        <v>2461201672</v>
      </c>
      <c r="W4186" t="s">
        <v>4897</v>
      </c>
      <c r="X4186" t="s">
        <v>4864</v>
      </c>
    </row>
    <row r="4187" spans="22:24" x14ac:dyDescent="0.2">
      <c r="V4187">
        <v>2461201672</v>
      </c>
      <c r="W4187" t="s">
        <v>4897</v>
      </c>
      <c r="X4187" t="s">
        <v>4864</v>
      </c>
    </row>
    <row r="4188" spans="22:24" x14ac:dyDescent="0.2">
      <c r="V4188">
        <v>2461201672</v>
      </c>
      <c r="W4188" t="s">
        <v>4897</v>
      </c>
      <c r="X4188" t="s">
        <v>4864</v>
      </c>
    </row>
    <row r="4189" spans="22:24" x14ac:dyDescent="0.2">
      <c r="V4189">
        <v>2461201672</v>
      </c>
      <c r="W4189" t="s">
        <v>4897</v>
      </c>
      <c r="X4189" t="s">
        <v>4864</v>
      </c>
    </row>
    <row r="4190" spans="22:24" x14ac:dyDescent="0.2">
      <c r="V4190">
        <v>2461201672</v>
      </c>
      <c r="W4190" t="s">
        <v>4897</v>
      </c>
      <c r="X4190" t="s">
        <v>4864</v>
      </c>
    </row>
    <row r="4191" spans="22:24" x14ac:dyDescent="0.2">
      <c r="V4191">
        <v>2461201672</v>
      </c>
      <c r="W4191" t="s">
        <v>4897</v>
      </c>
      <c r="X4191" t="s">
        <v>4864</v>
      </c>
    </row>
    <row r="4192" spans="22:24" x14ac:dyDescent="0.2">
      <c r="V4192">
        <v>2461201672</v>
      </c>
      <c r="W4192" t="s">
        <v>4897</v>
      </c>
      <c r="X4192" t="s">
        <v>4864</v>
      </c>
    </row>
    <row r="4193" spans="22:24" x14ac:dyDescent="0.2">
      <c r="V4193">
        <v>2461201672</v>
      </c>
      <c r="W4193" t="s">
        <v>4897</v>
      </c>
      <c r="X4193" t="s">
        <v>4864</v>
      </c>
    </row>
    <row r="4194" spans="22:24" x14ac:dyDescent="0.2">
      <c r="V4194">
        <v>2461201672</v>
      </c>
      <c r="W4194" t="s">
        <v>4897</v>
      </c>
      <c r="X4194" t="s">
        <v>4864</v>
      </c>
    </row>
    <row r="4195" spans="22:24" x14ac:dyDescent="0.2">
      <c r="V4195">
        <v>2461201672</v>
      </c>
      <c r="W4195" t="s">
        <v>4897</v>
      </c>
      <c r="X4195" t="s">
        <v>4864</v>
      </c>
    </row>
    <row r="4196" spans="22:24" x14ac:dyDescent="0.2">
      <c r="V4196">
        <v>2461201672</v>
      </c>
      <c r="W4196" t="s">
        <v>4897</v>
      </c>
      <c r="X4196" t="s">
        <v>4864</v>
      </c>
    </row>
    <row r="4197" spans="22:24" x14ac:dyDescent="0.2">
      <c r="V4197">
        <v>2461201672</v>
      </c>
      <c r="W4197" t="s">
        <v>4897</v>
      </c>
      <c r="X4197" t="s">
        <v>4864</v>
      </c>
    </row>
    <row r="4198" spans="22:24" x14ac:dyDescent="0.2">
      <c r="V4198">
        <v>2461201672</v>
      </c>
      <c r="W4198" t="s">
        <v>4897</v>
      </c>
      <c r="X4198" t="s">
        <v>4864</v>
      </c>
    </row>
    <row r="4199" spans="22:24" x14ac:dyDescent="0.2">
      <c r="V4199">
        <v>2461201672</v>
      </c>
      <c r="W4199" t="s">
        <v>4897</v>
      </c>
      <c r="X4199" t="s">
        <v>4864</v>
      </c>
    </row>
    <row r="4200" spans="22:24" x14ac:dyDescent="0.2">
      <c r="V4200">
        <v>2461201672</v>
      </c>
      <c r="W4200" t="s">
        <v>4897</v>
      </c>
      <c r="X4200" t="s">
        <v>4864</v>
      </c>
    </row>
    <row r="4201" spans="22:24" x14ac:dyDescent="0.2">
      <c r="V4201">
        <v>2461201672</v>
      </c>
      <c r="W4201" t="s">
        <v>4897</v>
      </c>
      <c r="X4201" t="s">
        <v>4864</v>
      </c>
    </row>
    <row r="4202" spans="22:24" x14ac:dyDescent="0.2">
      <c r="V4202">
        <v>2461201672</v>
      </c>
      <c r="W4202" t="s">
        <v>4897</v>
      </c>
      <c r="X4202" t="s">
        <v>4864</v>
      </c>
    </row>
    <row r="4203" spans="22:24" x14ac:dyDescent="0.2">
      <c r="V4203">
        <v>2465205741</v>
      </c>
      <c r="W4203" t="s">
        <v>4935</v>
      </c>
      <c r="X4203" t="s">
        <v>4864</v>
      </c>
    </row>
    <row r="4204" spans="22:24" x14ac:dyDescent="0.2">
      <c r="V4204">
        <v>2461201672</v>
      </c>
      <c r="W4204" t="s">
        <v>4897</v>
      </c>
      <c r="X4204" t="s">
        <v>4864</v>
      </c>
    </row>
    <row r="4205" spans="22:24" x14ac:dyDescent="0.2">
      <c r="V4205">
        <v>2461201672</v>
      </c>
      <c r="W4205" t="s">
        <v>4897</v>
      </c>
      <c r="X4205" t="s">
        <v>4864</v>
      </c>
    </row>
    <row r="4206" spans="22:24" x14ac:dyDescent="0.2">
      <c r="V4206">
        <v>2461201672</v>
      </c>
      <c r="W4206" t="s">
        <v>4897</v>
      </c>
      <c r="X4206" t="s">
        <v>4864</v>
      </c>
    </row>
    <row r="4207" spans="22:24" x14ac:dyDescent="0.2">
      <c r="V4207">
        <v>2461201672</v>
      </c>
      <c r="W4207" t="s">
        <v>4897</v>
      </c>
      <c r="X4207" t="s">
        <v>4864</v>
      </c>
    </row>
    <row r="4208" spans="22:24" x14ac:dyDescent="0.2">
      <c r="V4208">
        <v>2461201672</v>
      </c>
      <c r="W4208" t="s">
        <v>4897</v>
      </c>
      <c r="X4208" t="s">
        <v>4864</v>
      </c>
    </row>
    <row r="4209" spans="22:24" x14ac:dyDescent="0.2">
      <c r="V4209">
        <v>2461201672</v>
      </c>
      <c r="W4209" t="s">
        <v>4897</v>
      </c>
      <c r="X4209" t="s">
        <v>4864</v>
      </c>
    </row>
    <row r="4210" spans="22:24" x14ac:dyDescent="0.2">
      <c r="V4210">
        <v>2461201672</v>
      </c>
      <c r="W4210" t="s">
        <v>4897</v>
      </c>
      <c r="X4210" t="s">
        <v>4864</v>
      </c>
    </row>
    <row r="4211" spans="22:24" x14ac:dyDescent="0.2">
      <c r="V4211">
        <v>2461201672</v>
      </c>
      <c r="W4211" t="s">
        <v>4897</v>
      </c>
      <c r="X4211" t="s">
        <v>4864</v>
      </c>
    </row>
    <row r="4212" spans="22:24" x14ac:dyDescent="0.2">
      <c r="V4212">
        <v>2461201672</v>
      </c>
      <c r="W4212" t="s">
        <v>4897</v>
      </c>
      <c r="X4212" t="s">
        <v>4864</v>
      </c>
    </row>
    <row r="4213" spans="22:24" x14ac:dyDescent="0.2">
      <c r="V4213">
        <v>2461201672</v>
      </c>
      <c r="W4213" t="s">
        <v>4897</v>
      </c>
      <c r="X4213" t="s">
        <v>4864</v>
      </c>
    </row>
    <row r="4214" spans="22:24" x14ac:dyDescent="0.2">
      <c r="V4214">
        <v>2461201672</v>
      </c>
      <c r="W4214" t="s">
        <v>4897</v>
      </c>
      <c r="X4214" t="s">
        <v>4864</v>
      </c>
    </row>
    <row r="4215" spans="22:24" x14ac:dyDescent="0.2">
      <c r="V4215">
        <v>2461201672</v>
      </c>
      <c r="W4215" t="s">
        <v>4897</v>
      </c>
      <c r="X4215" t="s">
        <v>4864</v>
      </c>
    </row>
    <row r="4216" spans="22:24" x14ac:dyDescent="0.2">
      <c r="V4216">
        <v>2464122041</v>
      </c>
      <c r="W4216" t="s">
        <v>5082</v>
      </c>
      <c r="X4216" t="s">
        <v>4864</v>
      </c>
    </row>
    <row r="4217" spans="22:24" x14ac:dyDescent="0.2">
      <c r="V4217">
        <v>2460000726</v>
      </c>
      <c r="W4217" t="s">
        <v>4942</v>
      </c>
      <c r="X4217" t="s">
        <v>4864</v>
      </c>
    </row>
    <row r="4218" spans="22:24" x14ac:dyDescent="0.2">
      <c r="V4218">
        <v>2465223638</v>
      </c>
      <c r="W4218" t="s">
        <v>5014</v>
      </c>
      <c r="X4218" t="s">
        <v>4864</v>
      </c>
    </row>
    <row r="4219" spans="22:24" x14ac:dyDescent="0.2">
      <c r="V4219">
        <v>2461201672</v>
      </c>
      <c r="W4219" t="s">
        <v>4897</v>
      </c>
      <c r="X4219" t="s">
        <v>4864</v>
      </c>
    </row>
    <row r="4220" spans="22:24" x14ac:dyDescent="0.2">
      <c r="V4220">
        <v>2460093992</v>
      </c>
      <c r="W4220" t="s">
        <v>4931</v>
      </c>
      <c r="X4220" t="s">
        <v>4864</v>
      </c>
    </row>
    <row r="4221" spans="22:24" x14ac:dyDescent="0.2">
      <c r="V4221">
        <v>2463071972</v>
      </c>
      <c r="W4221" t="s">
        <v>5184</v>
      </c>
      <c r="X4221" t="s">
        <v>4864</v>
      </c>
    </row>
    <row r="4222" spans="22:24" x14ac:dyDescent="0.2">
      <c r="V4222">
        <v>2463071972</v>
      </c>
      <c r="W4222" t="s">
        <v>5184</v>
      </c>
      <c r="X4222" t="s">
        <v>4864</v>
      </c>
    </row>
    <row r="4223" spans="22:24" x14ac:dyDescent="0.2">
      <c r="V4223">
        <v>2463071972</v>
      </c>
      <c r="W4223" t="s">
        <v>5184</v>
      </c>
      <c r="X4223" t="s">
        <v>4864</v>
      </c>
    </row>
    <row r="4224" spans="22:24" x14ac:dyDescent="0.2">
      <c r="V4224">
        <v>2461201672</v>
      </c>
      <c r="W4224" t="s">
        <v>4897</v>
      </c>
      <c r="X4224" t="s">
        <v>4864</v>
      </c>
    </row>
    <row r="4225" spans="22:24" x14ac:dyDescent="0.2">
      <c r="V4225">
        <v>2461201672</v>
      </c>
      <c r="W4225" t="s">
        <v>4897</v>
      </c>
      <c r="X4225" t="s">
        <v>4864</v>
      </c>
    </row>
    <row r="4226" spans="22:24" x14ac:dyDescent="0.2">
      <c r="V4226">
        <v>2460000726</v>
      </c>
      <c r="W4226" t="s">
        <v>4942</v>
      </c>
      <c r="X4226" t="s">
        <v>4864</v>
      </c>
    </row>
    <row r="4227" spans="22:24" x14ac:dyDescent="0.2">
      <c r="V4227">
        <v>2460000726</v>
      </c>
      <c r="W4227" t="s">
        <v>4942</v>
      </c>
      <c r="X4227" t="s">
        <v>4864</v>
      </c>
    </row>
    <row r="4228" spans="22:24" x14ac:dyDescent="0.2">
      <c r="V4228">
        <v>2460000726</v>
      </c>
      <c r="W4228" t="s">
        <v>4942</v>
      </c>
      <c r="X4228" t="s">
        <v>4864</v>
      </c>
    </row>
    <row r="4229" spans="22:24" x14ac:dyDescent="0.2">
      <c r="V4229">
        <v>2461201672</v>
      </c>
      <c r="W4229" t="s">
        <v>4897</v>
      </c>
      <c r="X4229" t="s">
        <v>4864</v>
      </c>
    </row>
    <row r="4230" spans="22:24" x14ac:dyDescent="0.2">
      <c r="V4230">
        <v>2465142890</v>
      </c>
      <c r="W4230" t="s">
        <v>5194</v>
      </c>
      <c r="X4230" t="s">
        <v>4864</v>
      </c>
    </row>
    <row r="4231" spans="22:24" x14ac:dyDescent="0.2">
      <c r="V4231">
        <v>2461201672</v>
      </c>
      <c r="W4231" t="s">
        <v>4897</v>
      </c>
      <c r="X4231" t="s">
        <v>4864</v>
      </c>
    </row>
    <row r="4232" spans="22:24" x14ac:dyDescent="0.2">
      <c r="V4232">
        <v>2461201672</v>
      </c>
      <c r="W4232" t="s">
        <v>4897</v>
      </c>
      <c r="X4232" t="s">
        <v>4864</v>
      </c>
    </row>
    <row r="4233" spans="22:24" x14ac:dyDescent="0.2">
      <c r="V4233">
        <v>2461201672</v>
      </c>
      <c r="W4233" t="s">
        <v>4897</v>
      </c>
      <c r="X4233" t="s">
        <v>4864</v>
      </c>
    </row>
    <row r="4234" spans="22:24" x14ac:dyDescent="0.2">
      <c r="V4234">
        <v>2461201672</v>
      </c>
      <c r="W4234" t="s">
        <v>4897</v>
      </c>
      <c r="X4234" t="s">
        <v>4864</v>
      </c>
    </row>
    <row r="4235" spans="22:24" x14ac:dyDescent="0.2">
      <c r="V4235">
        <v>2461201672</v>
      </c>
      <c r="W4235" t="s">
        <v>4897</v>
      </c>
      <c r="X4235" t="s">
        <v>4864</v>
      </c>
    </row>
    <row r="4236" spans="22:24" x14ac:dyDescent="0.2">
      <c r="V4236">
        <v>2460000726</v>
      </c>
      <c r="W4236" t="s">
        <v>4942</v>
      </c>
      <c r="X4236" t="s">
        <v>4864</v>
      </c>
    </row>
    <row r="4237" spans="22:24" x14ac:dyDescent="0.2">
      <c r="V4237">
        <v>2461201672</v>
      </c>
      <c r="W4237" t="s">
        <v>4897</v>
      </c>
      <c r="X4237" t="s">
        <v>4864</v>
      </c>
    </row>
    <row r="4238" spans="22:24" x14ac:dyDescent="0.2">
      <c r="V4238">
        <v>2464122041</v>
      </c>
      <c r="W4238" t="s">
        <v>5082</v>
      </c>
      <c r="X4238" t="s">
        <v>4864</v>
      </c>
    </row>
    <row r="4239" spans="22:24" x14ac:dyDescent="0.2">
      <c r="V4239">
        <v>2464122041</v>
      </c>
      <c r="W4239" t="s">
        <v>5082</v>
      </c>
      <c r="X4239" t="s">
        <v>4864</v>
      </c>
    </row>
    <row r="4240" spans="22:24" x14ac:dyDescent="0.2">
      <c r="V4240">
        <v>2461201672</v>
      </c>
      <c r="W4240" t="s">
        <v>4897</v>
      </c>
      <c r="X4240" t="s">
        <v>4864</v>
      </c>
    </row>
    <row r="4241" spans="22:24" x14ac:dyDescent="0.2">
      <c r="V4241">
        <v>2461201672</v>
      </c>
      <c r="W4241" t="s">
        <v>4897</v>
      </c>
      <c r="X4241" t="s">
        <v>4864</v>
      </c>
    </row>
    <row r="4242" spans="22:24" x14ac:dyDescent="0.2">
      <c r="V4242">
        <v>2461201672</v>
      </c>
      <c r="W4242" t="s">
        <v>4897</v>
      </c>
      <c r="X4242" t="s">
        <v>4864</v>
      </c>
    </row>
    <row r="4243" spans="22:24" x14ac:dyDescent="0.2">
      <c r="V4243">
        <v>2461201672</v>
      </c>
      <c r="W4243" t="s">
        <v>4897</v>
      </c>
      <c r="X4243" t="s">
        <v>4864</v>
      </c>
    </row>
    <row r="4244" spans="22:24" x14ac:dyDescent="0.2">
      <c r="V4244">
        <v>2464122041</v>
      </c>
      <c r="W4244" t="s">
        <v>5082</v>
      </c>
      <c r="X4244" t="s">
        <v>4864</v>
      </c>
    </row>
    <row r="4245" spans="22:24" x14ac:dyDescent="0.2">
      <c r="V4245">
        <v>2461201672</v>
      </c>
      <c r="W4245" t="s">
        <v>4897</v>
      </c>
      <c r="X4245" t="s">
        <v>4864</v>
      </c>
    </row>
    <row r="4246" spans="22:24" x14ac:dyDescent="0.2">
      <c r="V4246">
        <v>2464122041</v>
      </c>
      <c r="W4246" t="s">
        <v>5082</v>
      </c>
      <c r="X4246" t="s">
        <v>4864</v>
      </c>
    </row>
    <row r="4247" spans="22:24" x14ac:dyDescent="0.2">
      <c r="V4247">
        <v>2461042694</v>
      </c>
      <c r="W4247" t="s">
        <v>5097</v>
      </c>
      <c r="X4247" t="s">
        <v>4864</v>
      </c>
    </row>
    <row r="4248" spans="22:24" x14ac:dyDescent="0.2">
      <c r="V4248">
        <v>2461201672</v>
      </c>
      <c r="W4248" t="s">
        <v>4897</v>
      </c>
      <c r="X4248" t="s">
        <v>4864</v>
      </c>
    </row>
    <row r="4249" spans="22:24" x14ac:dyDescent="0.2">
      <c r="V4249">
        <v>2461201672</v>
      </c>
      <c r="W4249" t="s">
        <v>4897</v>
      </c>
      <c r="X4249" t="s">
        <v>4864</v>
      </c>
    </row>
    <row r="4250" spans="22:24" x14ac:dyDescent="0.2">
      <c r="V4250">
        <v>2461201672</v>
      </c>
      <c r="W4250" t="s">
        <v>4897</v>
      </c>
      <c r="X4250" t="s">
        <v>4864</v>
      </c>
    </row>
    <row r="4251" spans="22:24" x14ac:dyDescent="0.2">
      <c r="V4251">
        <v>2462044172</v>
      </c>
      <c r="W4251" t="s">
        <v>4892</v>
      </c>
      <c r="X4251" t="s">
        <v>4864</v>
      </c>
    </row>
    <row r="4252" spans="22:24" x14ac:dyDescent="0.2">
      <c r="V4252">
        <v>2461201672</v>
      </c>
      <c r="W4252" t="s">
        <v>4897</v>
      </c>
      <c r="X4252" t="s">
        <v>4864</v>
      </c>
    </row>
    <row r="4253" spans="22:24" x14ac:dyDescent="0.2">
      <c r="V4253">
        <v>2463111600</v>
      </c>
      <c r="W4253" t="s">
        <v>5134</v>
      </c>
      <c r="X4253" t="s">
        <v>4864</v>
      </c>
    </row>
    <row r="4254" spans="22:24" x14ac:dyDescent="0.2">
      <c r="V4254">
        <v>2461201672</v>
      </c>
      <c r="W4254" t="s">
        <v>4897</v>
      </c>
      <c r="X4254" t="s">
        <v>4864</v>
      </c>
    </row>
    <row r="4255" spans="22:24" x14ac:dyDescent="0.2">
      <c r="V4255">
        <v>2461201672</v>
      </c>
      <c r="W4255" t="s">
        <v>4897</v>
      </c>
      <c r="X4255" t="s">
        <v>4864</v>
      </c>
    </row>
    <row r="4256" spans="22:24" x14ac:dyDescent="0.2">
      <c r="V4256">
        <v>2461201672</v>
      </c>
      <c r="W4256" t="s">
        <v>4897</v>
      </c>
      <c r="X4256" t="s">
        <v>4864</v>
      </c>
    </row>
    <row r="4257" spans="22:24" x14ac:dyDescent="0.2">
      <c r="V4257">
        <v>2461201672</v>
      </c>
      <c r="W4257" t="s">
        <v>4897</v>
      </c>
      <c r="X4257" t="s">
        <v>4864</v>
      </c>
    </row>
    <row r="4258" spans="22:24" x14ac:dyDescent="0.2">
      <c r="V4258">
        <v>2461201672</v>
      </c>
      <c r="W4258" t="s">
        <v>4897</v>
      </c>
      <c r="X4258" t="s">
        <v>4864</v>
      </c>
    </row>
    <row r="4259" spans="22:24" x14ac:dyDescent="0.2">
      <c r="V4259">
        <v>2461201672</v>
      </c>
      <c r="W4259" t="s">
        <v>4897</v>
      </c>
      <c r="X4259" t="s">
        <v>4864</v>
      </c>
    </row>
    <row r="4260" spans="22:24" x14ac:dyDescent="0.2">
      <c r="V4260">
        <v>2461032618</v>
      </c>
      <c r="W4260" t="s">
        <v>5104</v>
      </c>
      <c r="X4260" t="s">
        <v>4864</v>
      </c>
    </row>
    <row r="4261" spans="22:24" x14ac:dyDescent="0.2">
      <c r="V4261">
        <v>2461201672</v>
      </c>
      <c r="W4261" t="s">
        <v>4897</v>
      </c>
      <c r="X4261" t="s">
        <v>4864</v>
      </c>
    </row>
    <row r="4262" spans="22:24" x14ac:dyDescent="0.2">
      <c r="V4262">
        <v>2464061920</v>
      </c>
      <c r="W4262" t="s">
        <v>4990</v>
      </c>
      <c r="X4262" t="s">
        <v>4864</v>
      </c>
    </row>
    <row r="4263" spans="22:24" x14ac:dyDescent="0.2">
      <c r="V4263">
        <v>2461201672</v>
      </c>
      <c r="W4263" t="s">
        <v>4897</v>
      </c>
      <c r="X4263" t="s">
        <v>4864</v>
      </c>
    </row>
    <row r="4264" spans="22:24" x14ac:dyDescent="0.2">
      <c r="V4264">
        <v>2461201672</v>
      </c>
      <c r="W4264" t="s">
        <v>4897</v>
      </c>
      <c r="X4264" t="s">
        <v>4864</v>
      </c>
    </row>
    <row r="4265" spans="22:24" x14ac:dyDescent="0.2">
      <c r="V4265">
        <v>2464150049</v>
      </c>
      <c r="W4265" t="s">
        <v>5105</v>
      </c>
      <c r="X4265" t="s">
        <v>4864</v>
      </c>
    </row>
    <row r="4266" spans="22:24" x14ac:dyDescent="0.2">
      <c r="V4266">
        <v>2461201672</v>
      </c>
      <c r="W4266" t="s">
        <v>4897</v>
      </c>
      <c r="X4266" t="s">
        <v>4864</v>
      </c>
    </row>
    <row r="4267" spans="22:24" x14ac:dyDescent="0.2">
      <c r="V4267">
        <v>2461201672</v>
      </c>
      <c r="W4267" t="s">
        <v>4897</v>
      </c>
      <c r="X4267" t="s">
        <v>4864</v>
      </c>
    </row>
    <row r="4268" spans="22:24" x14ac:dyDescent="0.2">
      <c r="V4268">
        <v>2461201672</v>
      </c>
      <c r="W4268" t="s">
        <v>4897</v>
      </c>
      <c r="X4268" t="s">
        <v>4864</v>
      </c>
    </row>
    <row r="4269" spans="22:24" x14ac:dyDescent="0.2">
      <c r="V4269">
        <v>2461032618</v>
      </c>
      <c r="W4269" t="s">
        <v>5104</v>
      </c>
      <c r="X4269" t="s">
        <v>4864</v>
      </c>
    </row>
    <row r="4270" spans="22:24" x14ac:dyDescent="0.2">
      <c r="V4270">
        <v>2461201672</v>
      </c>
      <c r="W4270" t="s">
        <v>4897</v>
      </c>
      <c r="X4270" t="s">
        <v>4864</v>
      </c>
    </row>
    <row r="4271" spans="22:24" x14ac:dyDescent="0.2">
      <c r="V4271">
        <v>2461201672</v>
      </c>
      <c r="W4271" t="s">
        <v>4897</v>
      </c>
      <c r="X4271" t="s">
        <v>4864</v>
      </c>
    </row>
    <row r="4272" spans="22:24" x14ac:dyDescent="0.2">
      <c r="V4272">
        <v>2465320462</v>
      </c>
      <c r="W4272" t="s">
        <v>5136</v>
      </c>
      <c r="X4272" t="s">
        <v>4864</v>
      </c>
    </row>
    <row r="4273" spans="22:24" x14ac:dyDescent="0.2">
      <c r="V4273">
        <v>2464061920</v>
      </c>
      <c r="W4273" t="s">
        <v>4990</v>
      </c>
      <c r="X4273" t="s">
        <v>4864</v>
      </c>
    </row>
    <row r="4274" spans="22:24" x14ac:dyDescent="0.2">
      <c r="V4274">
        <v>2461201672</v>
      </c>
      <c r="W4274" t="s">
        <v>4897</v>
      </c>
      <c r="X4274" t="s">
        <v>4864</v>
      </c>
    </row>
    <row r="4275" spans="22:24" x14ac:dyDescent="0.2">
      <c r="V4275">
        <v>2461032618</v>
      </c>
      <c r="W4275" t="s">
        <v>5104</v>
      </c>
      <c r="X4275" t="s">
        <v>4864</v>
      </c>
    </row>
    <row r="4276" spans="22:24" x14ac:dyDescent="0.2">
      <c r="V4276">
        <v>2461032618</v>
      </c>
      <c r="W4276" t="s">
        <v>5104</v>
      </c>
      <c r="X4276" t="s">
        <v>4864</v>
      </c>
    </row>
    <row r="4277" spans="22:24" x14ac:dyDescent="0.2">
      <c r="V4277">
        <v>2461201672</v>
      </c>
      <c r="W4277" t="s">
        <v>4897</v>
      </c>
      <c r="X4277" t="s">
        <v>4864</v>
      </c>
    </row>
    <row r="4278" spans="22:24" x14ac:dyDescent="0.2">
      <c r="V4278">
        <v>2461032618</v>
      </c>
      <c r="W4278" t="s">
        <v>5104</v>
      </c>
      <c r="X4278" t="s">
        <v>4864</v>
      </c>
    </row>
    <row r="4279" spans="22:24" x14ac:dyDescent="0.2">
      <c r="V4279">
        <v>2461201672</v>
      </c>
      <c r="W4279" t="s">
        <v>4897</v>
      </c>
      <c r="X4279" t="s">
        <v>4864</v>
      </c>
    </row>
    <row r="4280" spans="22:24" x14ac:dyDescent="0.2">
      <c r="V4280">
        <v>2461201672</v>
      </c>
      <c r="W4280" t="s">
        <v>4897</v>
      </c>
      <c r="X4280" t="s">
        <v>4864</v>
      </c>
    </row>
    <row r="4281" spans="22:24" x14ac:dyDescent="0.2">
      <c r="V4281">
        <v>2461201672</v>
      </c>
      <c r="W4281" t="s">
        <v>4897</v>
      </c>
      <c r="X4281" t="s">
        <v>4864</v>
      </c>
    </row>
    <row r="4282" spans="22:24" x14ac:dyDescent="0.2">
      <c r="V4282">
        <v>2464150049</v>
      </c>
      <c r="W4282" t="s">
        <v>5105</v>
      </c>
      <c r="X4282" t="s">
        <v>4864</v>
      </c>
    </row>
    <row r="4283" spans="22:24" x14ac:dyDescent="0.2">
      <c r="V4283">
        <v>2461201672</v>
      </c>
      <c r="W4283" t="s">
        <v>4897</v>
      </c>
      <c r="X4283" t="s">
        <v>4864</v>
      </c>
    </row>
    <row r="4284" spans="22:24" x14ac:dyDescent="0.2">
      <c r="V4284">
        <v>2461201672</v>
      </c>
      <c r="W4284" t="s">
        <v>4897</v>
      </c>
      <c r="X4284" t="s">
        <v>4864</v>
      </c>
    </row>
    <row r="4285" spans="22:24" x14ac:dyDescent="0.2">
      <c r="V4285">
        <v>2460000726</v>
      </c>
      <c r="W4285" t="s">
        <v>4942</v>
      </c>
      <c r="X4285" t="s">
        <v>4864</v>
      </c>
    </row>
    <row r="4286" spans="22:24" x14ac:dyDescent="0.2">
      <c r="V4286">
        <v>2460000726</v>
      </c>
      <c r="W4286" t="s">
        <v>4942</v>
      </c>
      <c r="X4286" t="s">
        <v>4864</v>
      </c>
    </row>
    <row r="4287" spans="22:24" x14ac:dyDescent="0.2">
      <c r="V4287">
        <v>2460219194</v>
      </c>
      <c r="W4287" t="s">
        <v>5078</v>
      </c>
      <c r="X4287" t="s">
        <v>4864</v>
      </c>
    </row>
    <row r="4288" spans="22:24" x14ac:dyDescent="0.2">
      <c r="V4288">
        <v>2461201672</v>
      </c>
      <c r="W4288" t="s">
        <v>4897</v>
      </c>
      <c r="X4288" t="s">
        <v>4864</v>
      </c>
    </row>
    <row r="4289" spans="22:24" x14ac:dyDescent="0.2">
      <c r="V4289">
        <v>2461201672</v>
      </c>
      <c r="W4289" t="s">
        <v>4897</v>
      </c>
      <c r="X4289" t="s">
        <v>4864</v>
      </c>
    </row>
    <row r="4290" spans="22:24" x14ac:dyDescent="0.2">
      <c r="V4290">
        <v>2461201672</v>
      </c>
      <c r="W4290" t="s">
        <v>4897</v>
      </c>
      <c r="X4290" t="s">
        <v>4864</v>
      </c>
    </row>
    <row r="4291" spans="22:24" x14ac:dyDescent="0.2">
      <c r="V4291">
        <v>2461201672</v>
      </c>
      <c r="W4291" t="s">
        <v>4897</v>
      </c>
      <c r="X4291" t="s">
        <v>4864</v>
      </c>
    </row>
    <row r="4292" spans="22:24" x14ac:dyDescent="0.2">
      <c r="V4292">
        <v>2460000726</v>
      </c>
      <c r="W4292" t="s">
        <v>4942</v>
      </c>
      <c r="X4292" t="s">
        <v>4864</v>
      </c>
    </row>
    <row r="4293" spans="22:24" x14ac:dyDescent="0.2">
      <c r="V4293">
        <v>2461201672</v>
      </c>
      <c r="W4293" t="s">
        <v>4897</v>
      </c>
      <c r="X4293" t="s">
        <v>4864</v>
      </c>
    </row>
    <row r="4294" spans="22:24" x14ac:dyDescent="0.2">
      <c r="V4294">
        <v>2461015813</v>
      </c>
      <c r="W4294" t="s">
        <v>2368</v>
      </c>
      <c r="X4294" t="s">
        <v>4864</v>
      </c>
    </row>
    <row r="4295" spans="22:24" x14ac:dyDescent="0.2">
      <c r="V4295">
        <v>2465035810</v>
      </c>
      <c r="W4295" t="s">
        <v>2580</v>
      </c>
      <c r="X4295" t="s">
        <v>4864</v>
      </c>
    </row>
    <row r="4296" spans="22:24" x14ac:dyDescent="0.2">
      <c r="V4296">
        <v>2450034081</v>
      </c>
      <c r="W4296" t="s">
        <v>4943</v>
      </c>
      <c r="X4296" t="s">
        <v>4864</v>
      </c>
    </row>
    <row r="4297" spans="22:24" x14ac:dyDescent="0.2">
      <c r="V4297">
        <v>2450034081</v>
      </c>
      <c r="W4297" t="s">
        <v>4943</v>
      </c>
      <c r="X4297" t="s">
        <v>4864</v>
      </c>
    </row>
    <row r="4298" spans="22:24" x14ac:dyDescent="0.2">
      <c r="V4298">
        <v>2450032461</v>
      </c>
      <c r="W4298" t="s">
        <v>5201</v>
      </c>
      <c r="X4298" t="s">
        <v>4864</v>
      </c>
    </row>
    <row r="4299" spans="22:24" x14ac:dyDescent="0.2">
      <c r="V4299">
        <v>2450032461</v>
      </c>
      <c r="W4299" t="s">
        <v>5201</v>
      </c>
      <c r="X4299" t="s">
        <v>4864</v>
      </c>
    </row>
    <row r="4300" spans="22:24" x14ac:dyDescent="0.2">
      <c r="V4300">
        <v>2450034282</v>
      </c>
      <c r="W4300" t="s">
        <v>4962</v>
      </c>
      <c r="X4300" t="s">
        <v>4864</v>
      </c>
    </row>
    <row r="4301" spans="22:24" x14ac:dyDescent="0.2">
      <c r="V4301">
        <v>2450035350</v>
      </c>
      <c r="W4301" t="s">
        <v>5090</v>
      </c>
      <c r="X4301" t="s">
        <v>4864</v>
      </c>
    </row>
    <row r="4302" spans="22:24" x14ac:dyDescent="0.2">
      <c r="V4302">
        <v>2450018474</v>
      </c>
      <c r="W4302" t="s">
        <v>5176</v>
      </c>
      <c r="X4302" t="s">
        <v>4864</v>
      </c>
    </row>
    <row r="4303" spans="22:24" x14ac:dyDescent="0.2">
      <c r="V4303">
        <v>2450018474</v>
      </c>
      <c r="W4303" t="s">
        <v>5176</v>
      </c>
      <c r="X4303" t="s">
        <v>4864</v>
      </c>
    </row>
    <row r="4304" spans="22:24" x14ac:dyDescent="0.2">
      <c r="V4304">
        <v>2450034243</v>
      </c>
      <c r="W4304" t="s">
        <v>5161</v>
      </c>
      <c r="X4304" t="s">
        <v>4864</v>
      </c>
    </row>
    <row r="4305" spans="22:24" x14ac:dyDescent="0.2">
      <c r="V4305">
        <v>2444303480</v>
      </c>
      <c r="W4305" t="s">
        <v>5199</v>
      </c>
      <c r="X4305" t="s">
        <v>4864</v>
      </c>
    </row>
    <row r="4306" spans="22:24" x14ac:dyDescent="0.2">
      <c r="V4306">
        <v>2444002300</v>
      </c>
      <c r="W4306" t="s">
        <v>5203</v>
      </c>
      <c r="X4306" t="s">
        <v>4864</v>
      </c>
    </row>
    <row r="4307" spans="22:24" x14ac:dyDescent="0.2">
      <c r="V4307">
        <v>2444002300</v>
      </c>
      <c r="W4307" t="s">
        <v>5203</v>
      </c>
      <c r="X4307" t="s">
        <v>4864</v>
      </c>
    </row>
    <row r="4308" spans="22:24" x14ac:dyDescent="0.2">
      <c r="V4308">
        <v>2444002300</v>
      </c>
      <c r="W4308" t="s">
        <v>5203</v>
      </c>
      <c r="X4308" t="s">
        <v>4864</v>
      </c>
    </row>
    <row r="4309" spans="22:24" x14ac:dyDescent="0.2">
      <c r="V4309">
        <v>2463092676</v>
      </c>
      <c r="W4309" t="s">
        <v>5204</v>
      </c>
      <c r="X4309" t="s">
        <v>4864</v>
      </c>
    </row>
    <row r="4310" spans="22:24" x14ac:dyDescent="0.2">
      <c r="V4310">
        <v>2463092676</v>
      </c>
      <c r="W4310" t="s">
        <v>5204</v>
      </c>
      <c r="X4310" t="s">
        <v>4864</v>
      </c>
    </row>
    <row r="4311" spans="22:24" x14ac:dyDescent="0.2">
      <c r="V4311">
        <v>2463092676</v>
      </c>
      <c r="W4311" t="s">
        <v>5204</v>
      </c>
      <c r="X4311" t="s">
        <v>4864</v>
      </c>
    </row>
    <row r="4312" spans="22:24" x14ac:dyDescent="0.2">
      <c r="V4312">
        <v>2411029063</v>
      </c>
      <c r="W4312" t="s">
        <v>5205</v>
      </c>
      <c r="X4312" t="s">
        <v>4864</v>
      </c>
    </row>
    <row r="4313" spans="22:24" x14ac:dyDescent="0.2">
      <c r="V4313">
        <v>2411029063</v>
      </c>
      <c r="W4313" t="s">
        <v>5205</v>
      </c>
      <c r="X4313" t="s">
        <v>4864</v>
      </c>
    </row>
    <row r="4314" spans="22:24" x14ac:dyDescent="0.2">
      <c r="V4314">
        <v>2411029063</v>
      </c>
      <c r="W4314" t="s">
        <v>5205</v>
      </c>
      <c r="X4314" t="s">
        <v>4864</v>
      </c>
    </row>
    <row r="4315" spans="22:24" x14ac:dyDescent="0.2">
      <c r="V4315">
        <v>2455026158</v>
      </c>
      <c r="W4315" t="s">
        <v>5167</v>
      </c>
      <c r="X4315" t="s">
        <v>4864</v>
      </c>
    </row>
    <row r="4316" spans="22:24" x14ac:dyDescent="0.2">
      <c r="V4316">
        <v>2455026158</v>
      </c>
      <c r="W4316" t="s">
        <v>5167</v>
      </c>
      <c r="X4316" t="s">
        <v>4864</v>
      </c>
    </row>
    <row r="4317" spans="22:24" x14ac:dyDescent="0.2">
      <c r="V4317">
        <v>2455026158</v>
      </c>
      <c r="W4317" t="s">
        <v>5167</v>
      </c>
      <c r="X4317" t="s">
        <v>4864</v>
      </c>
    </row>
    <row r="4318" spans="22:24" x14ac:dyDescent="0.2">
      <c r="V4318">
        <v>2455032465</v>
      </c>
      <c r="W4318" t="s">
        <v>5168</v>
      </c>
      <c r="X4318" t="s">
        <v>4864</v>
      </c>
    </row>
    <row r="4319" spans="22:24" x14ac:dyDescent="0.2">
      <c r="V4319">
        <v>2455030764</v>
      </c>
      <c r="W4319" t="s">
        <v>5100</v>
      </c>
      <c r="X4319" t="s">
        <v>4864</v>
      </c>
    </row>
    <row r="4320" spans="22:24" x14ac:dyDescent="0.2">
      <c r="V4320">
        <v>2455032465</v>
      </c>
      <c r="W4320" t="s">
        <v>5168</v>
      </c>
      <c r="X4320" t="s">
        <v>4864</v>
      </c>
    </row>
    <row r="4321" spans="22:24" x14ac:dyDescent="0.2">
      <c r="V4321">
        <v>2455029399</v>
      </c>
      <c r="W4321" t="s">
        <v>5099</v>
      </c>
      <c r="X4321" t="s">
        <v>4864</v>
      </c>
    </row>
    <row r="4322" spans="22:24" x14ac:dyDescent="0.2">
      <c r="V4322">
        <v>2455038139</v>
      </c>
      <c r="W4322" t="s">
        <v>5206</v>
      </c>
      <c r="X4322" t="s">
        <v>4864</v>
      </c>
    </row>
    <row r="4323" spans="22:24" x14ac:dyDescent="0.2">
      <c r="V4323">
        <v>2455033998</v>
      </c>
      <c r="W4323" t="s">
        <v>5047</v>
      </c>
      <c r="X4323" t="s">
        <v>4864</v>
      </c>
    </row>
    <row r="4324" spans="22:24" x14ac:dyDescent="0.2">
      <c r="V4324">
        <v>2455033998</v>
      </c>
      <c r="W4324" t="s">
        <v>5047</v>
      </c>
      <c r="X4324" t="s">
        <v>4864</v>
      </c>
    </row>
    <row r="4325" spans="22:24" x14ac:dyDescent="0.2">
      <c r="V4325">
        <v>2455033966</v>
      </c>
      <c r="W4325" t="s">
        <v>5057</v>
      </c>
      <c r="X4325" t="s">
        <v>4864</v>
      </c>
    </row>
    <row r="4326" spans="22:24" x14ac:dyDescent="0.2">
      <c r="V4326">
        <v>2455030771</v>
      </c>
      <c r="W4326" t="s">
        <v>5093</v>
      </c>
      <c r="X4326" t="s">
        <v>4864</v>
      </c>
    </row>
    <row r="4327" spans="22:24" x14ac:dyDescent="0.2">
      <c r="V4327">
        <v>2455030771</v>
      </c>
      <c r="W4327" t="s">
        <v>5093</v>
      </c>
      <c r="X4327" t="s">
        <v>4864</v>
      </c>
    </row>
    <row r="4328" spans="22:24" x14ac:dyDescent="0.2">
      <c r="V4328">
        <v>2455030771</v>
      </c>
      <c r="W4328" t="s">
        <v>5093</v>
      </c>
      <c r="X4328" t="s">
        <v>4864</v>
      </c>
    </row>
    <row r="4329" spans="22:24" x14ac:dyDescent="0.2">
      <c r="V4329">
        <v>2455030771</v>
      </c>
      <c r="W4329" t="s">
        <v>5093</v>
      </c>
      <c r="X4329" t="s">
        <v>4864</v>
      </c>
    </row>
    <row r="4330" spans="22:24" x14ac:dyDescent="0.2">
      <c r="V4330">
        <v>2455033998</v>
      </c>
      <c r="W4330" t="s">
        <v>5047</v>
      </c>
      <c r="X4330" t="s">
        <v>4864</v>
      </c>
    </row>
    <row r="4331" spans="22:24" x14ac:dyDescent="0.2">
      <c r="V4331">
        <v>2455030771</v>
      </c>
      <c r="W4331" t="s">
        <v>5093</v>
      </c>
      <c r="X4331" t="s">
        <v>4864</v>
      </c>
    </row>
    <row r="4332" spans="22:24" x14ac:dyDescent="0.2">
      <c r="V4332">
        <v>2455033998</v>
      </c>
      <c r="W4332" t="s">
        <v>5047</v>
      </c>
      <c r="X4332" t="s">
        <v>4864</v>
      </c>
    </row>
    <row r="4333" spans="22:24" x14ac:dyDescent="0.2">
      <c r="V4333">
        <v>2455038139</v>
      </c>
      <c r="W4333" t="s">
        <v>5206</v>
      </c>
      <c r="X4333" t="s">
        <v>4864</v>
      </c>
    </row>
    <row r="4334" spans="22:24" x14ac:dyDescent="0.2">
      <c r="V4334">
        <v>2455036950</v>
      </c>
      <c r="W4334" t="s">
        <v>5207</v>
      </c>
      <c r="X4334" t="s">
        <v>4864</v>
      </c>
    </row>
    <row r="4335" spans="22:24" x14ac:dyDescent="0.2">
      <c r="V4335">
        <v>2455036950</v>
      </c>
      <c r="W4335" t="s">
        <v>5207</v>
      </c>
      <c r="X4335" t="s">
        <v>4864</v>
      </c>
    </row>
    <row r="4336" spans="22:24" x14ac:dyDescent="0.2">
      <c r="V4336">
        <v>2455033966</v>
      </c>
      <c r="W4336" t="s">
        <v>5057</v>
      </c>
      <c r="X4336" t="s">
        <v>4864</v>
      </c>
    </row>
    <row r="4337" spans="22:24" x14ac:dyDescent="0.2">
      <c r="V4337">
        <v>2455033540</v>
      </c>
      <c r="W4337" t="s">
        <v>5183</v>
      </c>
      <c r="X4337" t="s">
        <v>4864</v>
      </c>
    </row>
    <row r="4338" spans="22:24" x14ac:dyDescent="0.2">
      <c r="V4338">
        <v>2455033966</v>
      </c>
      <c r="W4338" t="s">
        <v>5057</v>
      </c>
      <c r="X4338" t="s">
        <v>4864</v>
      </c>
    </row>
    <row r="4339" spans="22:24" x14ac:dyDescent="0.2">
      <c r="V4339">
        <v>2455033966</v>
      </c>
      <c r="W4339" t="s">
        <v>5057</v>
      </c>
      <c r="X4339" t="s">
        <v>4864</v>
      </c>
    </row>
    <row r="4340" spans="22:24" x14ac:dyDescent="0.2">
      <c r="V4340">
        <v>2455033540</v>
      </c>
      <c r="W4340" t="s">
        <v>5183</v>
      </c>
      <c r="X4340" t="s">
        <v>4864</v>
      </c>
    </row>
    <row r="4341" spans="22:24" x14ac:dyDescent="0.2">
      <c r="V4341">
        <v>2460219194</v>
      </c>
      <c r="W4341" t="s">
        <v>5078</v>
      </c>
      <c r="X4341" t="s">
        <v>4864</v>
      </c>
    </row>
    <row r="4342" spans="22:24" x14ac:dyDescent="0.2">
      <c r="V4342">
        <v>2460004390</v>
      </c>
      <c r="W4342" t="s">
        <v>3025</v>
      </c>
      <c r="X4342" t="s">
        <v>4864</v>
      </c>
    </row>
    <row r="4343" spans="22:24" x14ac:dyDescent="0.2">
      <c r="V4343">
        <v>2465052894</v>
      </c>
      <c r="W4343" t="s">
        <v>591</v>
      </c>
      <c r="X4343" t="s">
        <v>4864</v>
      </c>
    </row>
    <row r="4344" spans="22:24" x14ac:dyDescent="0.2">
      <c r="V4344">
        <v>2465026654</v>
      </c>
      <c r="W4344" t="s">
        <v>3831</v>
      </c>
      <c r="X4344" t="s">
        <v>4864</v>
      </c>
    </row>
    <row r="4345" spans="22:24" x14ac:dyDescent="0.2">
      <c r="V4345">
        <v>2465038353</v>
      </c>
      <c r="W4345" t="s">
        <v>2850</v>
      </c>
      <c r="X4345" t="s">
        <v>4864</v>
      </c>
    </row>
    <row r="4346" spans="22:24" x14ac:dyDescent="0.2">
      <c r="V4346">
        <v>2464126568</v>
      </c>
      <c r="W4346" t="s">
        <v>4964</v>
      </c>
      <c r="X4346" t="s">
        <v>4864</v>
      </c>
    </row>
    <row r="4347" spans="22:24" x14ac:dyDescent="0.2">
      <c r="V4347">
        <v>2465010527</v>
      </c>
      <c r="W4347" t="s">
        <v>3201</v>
      </c>
      <c r="X4347" t="s">
        <v>4864</v>
      </c>
    </row>
    <row r="4348" spans="22:24" x14ac:dyDescent="0.2">
      <c r="V4348">
        <v>2461201672</v>
      </c>
      <c r="W4348" t="s">
        <v>4897</v>
      </c>
      <c r="X4348" t="s">
        <v>4864</v>
      </c>
    </row>
    <row r="4349" spans="22:24" x14ac:dyDescent="0.2">
      <c r="V4349">
        <v>2461201672</v>
      </c>
      <c r="W4349" t="s">
        <v>4897</v>
      </c>
      <c r="X4349" t="s">
        <v>4864</v>
      </c>
    </row>
    <row r="4350" spans="22:24" x14ac:dyDescent="0.2">
      <c r="V4350">
        <v>2466186019</v>
      </c>
      <c r="W4350" t="s">
        <v>4922</v>
      </c>
      <c r="X4350" t="s">
        <v>4864</v>
      </c>
    </row>
    <row r="4351" spans="22:24" x14ac:dyDescent="0.2">
      <c r="V4351">
        <v>2461201672</v>
      </c>
      <c r="W4351" t="s">
        <v>4897</v>
      </c>
      <c r="X4351" t="s">
        <v>4864</v>
      </c>
    </row>
    <row r="4352" spans="22:24" x14ac:dyDescent="0.2">
      <c r="V4352">
        <v>2461201672</v>
      </c>
      <c r="W4352" t="s">
        <v>4897</v>
      </c>
      <c r="X4352" t="s">
        <v>4864</v>
      </c>
    </row>
    <row r="4353" spans="22:24" x14ac:dyDescent="0.2">
      <c r="V4353">
        <v>2461201672</v>
      </c>
      <c r="W4353" t="s">
        <v>4897</v>
      </c>
      <c r="X4353" t="s">
        <v>4864</v>
      </c>
    </row>
    <row r="4354" spans="22:24" x14ac:dyDescent="0.2">
      <c r="V4354">
        <v>2465192387</v>
      </c>
      <c r="W4354" t="s">
        <v>4947</v>
      </c>
      <c r="X4354" t="s">
        <v>4864</v>
      </c>
    </row>
    <row r="4355" spans="22:24" x14ac:dyDescent="0.2">
      <c r="V4355">
        <v>2460000726</v>
      </c>
      <c r="W4355" t="s">
        <v>4942</v>
      </c>
      <c r="X4355" t="s">
        <v>4864</v>
      </c>
    </row>
    <row r="4356" spans="22:24" x14ac:dyDescent="0.2">
      <c r="V4356">
        <v>2461201672</v>
      </c>
      <c r="W4356" t="s">
        <v>4897</v>
      </c>
      <c r="X4356" t="s">
        <v>4864</v>
      </c>
    </row>
    <row r="4357" spans="22:24" x14ac:dyDescent="0.2">
      <c r="V4357">
        <v>2461201672</v>
      </c>
      <c r="W4357" t="s">
        <v>4897</v>
      </c>
      <c r="X4357" t="s">
        <v>4864</v>
      </c>
    </row>
    <row r="4358" spans="22:24" x14ac:dyDescent="0.2">
      <c r="V4358">
        <v>2461201672</v>
      </c>
      <c r="W4358" t="s">
        <v>4897</v>
      </c>
      <c r="X4358" t="s">
        <v>4864</v>
      </c>
    </row>
    <row r="4359" spans="22:24" x14ac:dyDescent="0.2">
      <c r="V4359">
        <v>2461201672</v>
      </c>
      <c r="W4359" t="s">
        <v>4897</v>
      </c>
      <c r="X4359" t="s">
        <v>4864</v>
      </c>
    </row>
    <row r="4360" spans="22:24" x14ac:dyDescent="0.2">
      <c r="V4360">
        <v>2465192387</v>
      </c>
      <c r="W4360" t="s">
        <v>4947</v>
      </c>
      <c r="X4360" t="s">
        <v>4864</v>
      </c>
    </row>
    <row r="4361" spans="22:24" x14ac:dyDescent="0.2">
      <c r="V4361">
        <v>2461201672</v>
      </c>
      <c r="W4361" t="s">
        <v>4897</v>
      </c>
      <c r="X4361" t="s">
        <v>4864</v>
      </c>
    </row>
    <row r="4362" spans="22:24" x14ac:dyDescent="0.2">
      <c r="V4362">
        <v>2461224479</v>
      </c>
      <c r="W4362" t="s">
        <v>4960</v>
      </c>
      <c r="X4362" t="s">
        <v>4864</v>
      </c>
    </row>
    <row r="4363" spans="22:24" x14ac:dyDescent="0.2">
      <c r="V4363">
        <v>2465320462</v>
      </c>
      <c r="W4363" t="s">
        <v>5136</v>
      </c>
      <c r="X4363" t="s">
        <v>4864</v>
      </c>
    </row>
    <row r="4364" spans="22:24" x14ac:dyDescent="0.2">
      <c r="V4364">
        <v>2461201672</v>
      </c>
      <c r="W4364" t="s">
        <v>4897</v>
      </c>
      <c r="X4364" t="s">
        <v>4864</v>
      </c>
    </row>
    <row r="4365" spans="22:24" x14ac:dyDescent="0.2">
      <c r="V4365">
        <v>2461201672</v>
      </c>
      <c r="W4365" t="s">
        <v>4897</v>
      </c>
      <c r="X4365" t="s">
        <v>4864</v>
      </c>
    </row>
    <row r="4366" spans="22:24" x14ac:dyDescent="0.2">
      <c r="V4366">
        <v>2461201672</v>
      </c>
      <c r="W4366" t="s">
        <v>4897</v>
      </c>
      <c r="X4366" t="s">
        <v>4864</v>
      </c>
    </row>
    <row r="4367" spans="22:24" x14ac:dyDescent="0.2">
      <c r="V4367">
        <v>2461201672</v>
      </c>
      <c r="W4367" t="s">
        <v>4897</v>
      </c>
      <c r="X4367" t="s">
        <v>4864</v>
      </c>
    </row>
    <row r="4368" spans="22:24" x14ac:dyDescent="0.2">
      <c r="V4368">
        <v>2461201672</v>
      </c>
      <c r="W4368" t="s">
        <v>4897</v>
      </c>
      <c r="X4368" t="s">
        <v>4864</v>
      </c>
    </row>
    <row r="4369" spans="22:24" x14ac:dyDescent="0.2">
      <c r="V4369">
        <v>2464061920</v>
      </c>
      <c r="W4369" t="s">
        <v>4990</v>
      </c>
      <c r="X4369" t="s">
        <v>4864</v>
      </c>
    </row>
    <row r="4370" spans="22:24" x14ac:dyDescent="0.2">
      <c r="V4370">
        <v>2461201672</v>
      </c>
      <c r="W4370" t="s">
        <v>4897</v>
      </c>
      <c r="X4370" t="s">
        <v>4864</v>
      </c>
    </row>
    <row r="4371" spans="22:24" x14ac:dyDescent="0.2">
      <c r="V4371">
        <v>2464061920</v>
      </c>
      <c r="W4371" t="s">
        <v>4990</v>
      </c>
      <c r="X4371" t="s">
        <v>4864</v>
      </c>
    </row>
    <row r="4372" spans="22:24" x14ac:dyDescent="0.2">
      <c r="V4372">
        <v>2461201672</v>
      </c>
      <c r="W4372" t="s">
        <v>4897</v>
      </c>
      <c r="X4372" t="s">
        <v>4864</v>
      </c>
    </row>
    <row r="4373" spans="22:24" x14ac:dyDescent="0.2">
      <c r="V4373">
        <v>2466280854</v>
      </c>
      <c r="W4373" t="s">
        <v>5103</v>
      </c>
      <c r="X4373" t="s">
        <v>4864</v>
      </c>
    </row>
    <row r="4374" spans="22:24" x14ac:dyDescent="0.2">
      <c r="V4374">
        <v>2464061920</v>
      </c>
      <c r="W4374" t="s">
        <v>4990</v>
      </c>
      <c r="X4374" t="s">
        <v>4864</v>
      </c>
    </row>
    <row r="4375" spans="22:24" x14ac:dyDescent="0.2">
      <c r="V4375">
        <v>2461224479</v>
      </c>
      <c r="W4375" t="s">
        <v>4960</v>
      </c>
      <c r="X4375" t="s">
        <v>4864</v>
      </c>
    </row>
    <row r="4376" spans="22:24" x14ac:dyDescent="0.2">
      <c r="V4376">
        <v>2461224479</v>
      </c>
      <c r="W4376" t="s">
        <v>4960</v>
      </c>
      <c r="X4376" t="s">
        <v>4864</v>
      </c>
    </row>
    <row r="4377" spans="22:24" x14ac:dyDescent="0.2">
      <c r="V4377">
        <v>2461201672</v>
      </c>
      <c r="W4377" t="s">
        <v>4897</v>
      </c>
      <c r="X4377" t="s">
        <v>4864</v>
      </c>
    </row>
    <row r="4378" spans="22:24" x14ac:dyDescent="0.2">
      <c r="V4378">
        <v>2461201672</v>
      </c>
      <c r="W4378" t="s">
        <v>4897</v>
      </c>
      <c r="X4378" t="s">
        <v>4864</v>
      </c>
    </row>
    <row r="4379" spans="22:24" x14ac:dyDescent="0.2">
      <c r="V4379">
        <v>2461201672</v>
      </c>
      <c r="W4379" t="s">
        <v>4897</v>
      </c>
      <c r="X4379" t="s">
        <v>4864</v>
      </c>
    </row>
    <row r="4380" spans="22:24" x14ac:dyDescent="0.2">
      <c r="V4380">
        <v>2460000726</v>
      </c>
      <c r="W4380" t="s">
        <v>4942</v>
      </c>
      <c r="X4380" t="s">
        <v>4864</v>
      </c>
    </row>
    <row r="4381" spans="22:24" x14ac:dyDescent="0.2">
      <c r="V4381">
        <v>2461032618</v>
      </c>
      <c r="W4381" t="s">
        <v>5104</v>
      </c>
      <c r="X4381" t="s">
        <v>4864</v>
      </c>
    </row>
    <row r="4382" spans="22:24" x14ac:dyDescent="0.2">
      <c r="V4382">
        <v>2464126568</v>
      </c>
      <c r="W4382" t="s">
        <v>4964</v>
      </c>
      <c r="X4382" t="s">
        <v>4864</v>
      </c>
    </row>
    <row r="4383" spans="22:24" x14ac:dyDescent="0.2">
      <c r="V4383">
        <v>2461201672</v>
      </c>
      <c r="W4383" t="s">
        <v>4897</v>
      </c>
      <c r="X4383" t="s">
        <v>4864</v>
      </c>
    </row>
    <row r="4384" spans="22:24" x14ac:dyDescent="0.2">
      <c r="V4384">
        <v>2461032618</v>
      </c>
      <c r="W4384" t="s">
        <v>5104</v>
      </c>
      <c r="X4384" t="s">
        <v>4864</v>
      </c>
    </row>
    <row r="4385" spans="22:24" x14ac:dyDescent="0.2">
      <c r="V4385">
        <v>2461201672</v>
      </c>
      <c r="W4385" t="s">
        <v>4897</v>
      </c>
      <c r="X4385" t="s">
        <v>4864</v>
      </c>
    </row>
    <row r="4386" spans="22:24" x14ac:dyDescent="0.2">
      <c r="V4386">
        <v>2465192387</v>
      </c>
      <c r="W4386" t="s">
        <v>4947</v>
      </c>
      <c r="X4386" t="s">
        <v>4864</v>
      </c>
    </row>
    <row r="4387" spans="22:24" x14ac:dyDescent="0.2">
      <c r="V4387">
        <v>2461032618</v>
      </c>
      <c r="W4387" t="s">
        <v>5104</v>
      </c>
      <c r="X4387" t="s">
        <v>4864</v>
      </c>
    </row>
    <row r="4388" spans="22:24" x14ac:dyDescent="0.2">
      <c r="V4388">
        <v>2461201672</v>
      </c>
      <c r="W4388" t="s">
        <v>4897</v>
      </c>
      <c r="X4388" t="s">
        <v>4864</v>
      </c>
    </row>
    <row r="4389" spans="22:24" x14ac:dyDescent="0.2">
      <c r="V4389">
        <v>2461032618</v>
      </c>
      <c r="W4389" t="s">
        <v>5104</v>
      </c>
      <c r="X4389" t="s">
        <v>4864</v>
      </c>
    </row>
    <row r="4390" spans="22:24" x14ac:dyDescent="0.2">
      <c r="V4390">
        <v>2461201672</v>
      </c>
      <c r="W4390" t="s">
        <v>4897</v>
      </c>
      <c r="X4390" t="s">
        <v>4864</v>
      </c>
    </row>
    <row r="4391" spans="22:24" x14ac:dyDescent="0.2">
      <c r="V4391">
        <v>2461201672</v>
      </c>
      <c r="W4391" t="s">
        <v>4897</v>
      </c>
      <c r="X4391" t="s">
        <v>4864</v>
      </c>
    </row>
    <row r="4392" spans="22:24" x14ac:dyDescent="0.2">
      <c r="V4392">
        <v>2464061920</v>
      </c>
      <c r="W4392" t="s">
        <v>4990</v>
      </c>
      <c r="X4392" t="s">
        <v>4864</v>
      </c>
    </row>
    <row r="4393" spans="22:24" x14ac:dyDescent="0.2">
      <c r="V4393">
        <v>2461201672</v>
      </c>
      <c r="W4393" t="s">
        <v>4897</v>
      </c>
      <c r="X4393" t="s">
        <v>4864</v>
      </c>
    </row>
    <row r="4394" spans="22:24" x14ac:dyDescent="0.2">
      <c r="V4394">
        <v>2464126568</v>
      </c>
      <c r="W4394" t="s">
        <v>4964</v>
      </c>
      <c r="X4394" t="s">
        <v>4864</v>
      </c>
    </row>
    <row r="4395" spans="22:24" x14ac:dyDescent="0.2">
      <c r="V4395">
        <v>2460000726</v>
      </c>
      <c r="W4395" t="s">
        <v>4942</v>
      </c>
      <c r="X4395" t="s">
        <v>4864</v>
      </c>
    </row>
    <row r="4396" spans="22:24" x14ac:dyDescent="0.2">
      <c r="V4396">
        <v>2461201672</v>
      </c>
      <c r="W4396" t="s">
        <v>4897</v>
      </c>
      <c r="X4396" t="s">
        <v>4864</v>
      </c>
    </row>
    <row r="4397" spans="22:24" x14ac:dyDescent="0.2">
      <c r="V4397">
        <v>2461201672</v>
      </c>
      <c r="W4397" t="s">
        <v>4897</v>
      </c>
      <c r="X4397" t="s">
        <v>4864</v>
      </c>
    </row>
    <row r="4398" spans="22:24" x14ac:dyDescent="0.2">
      <c r="V4398">
        <v>2461201672</v>
      </c>
      <c r="W4398" t="s">
        <v>4897</v>
      </c>
      <c r="X4398" t="s">
        <v>4864</v>
      </c>
    </row>
    <row r="4399" spans="22:24" x14ac:dyDescent="0.2">
      <c r="V4399">
        <v>2461224479</v>
      </c>
      <c r="W4399" t="s">
        <v>4960</v>
      </c>
      <c r="X4399" t="s">
        <v>4864</v>
      </c>
    </row>
    <row r="4400" spans="22:24" x14ac:dyDescent="0.2">
      <c r="V4400">
        <v>2461201672</v>
      </c>
      <c r="W4400" t="s">
        <v>4897</v>
      </c>
      <c r="X4400" t="s">
        <v>4864</v>
      </c>
    </row>
    <row r="4401" spans="22:24" x14ac:dyDescent="0.2">
      <c r="V4401">
        <v>2461201672</v>
      </c>
      <c r="W4401" t="s">
        <v>4897</v>
      </c>
      <c r="X4401" t="s">
        <v>4864</v>
      </c>
    </row>
    <row r="4402" spans="22:24" x14ac:dyDescent="0.2">
      <c r="V4402">
        <v>2466282065</v>
      </c>
      <c r="W4402" t="s">
        <v>4909</v>
      </c>
      <c r="X4402" t="s">
        <v>4864</v>
      </c>
    </row>
    <row r="4403" spans="22:24" x14ac:dyDescent="0.2">
      <c r="V4403">
        <v>2460000726</v>
      </c>
      <c r="W4403" t="s">
        <v>4942</v>
      </c>
      <c r="X4403" t="s">
        <v>4864</v>
      </c>
    </row>
    <row r="4404" spans="22:24" x14ac:dyDescent="0.2">
      <c r="V4404">
        <v>2466197162</v>
      </c>
      <c r="W4404" t="s">
        <v>4957</v>
      </c>
      <c r="X4404" t="s">
        <v>4864</v>
      </c>
    </row>
    <row r="4405" spans="22:24" x14ac:dyDescent="0.2">
      <c r="V4405">
        <v>2460000726</v>
      </c>
      <c r="W4405" t="s">
        <v>4942</v>
      </c>
      <c r="X4405" t="s">
        <v>4864</v>
      </c>
    </row>
    <row r="4406" spans="22:24" x14ac:dyDescent="0.2">
      <c r="V4406">
        <v>2461201672</v>
      </c>
      <c r="W4406" t="s">
        <v>4897</v>
      </c>
      <c r="X4406" t="s">
        <v>4864</v>
      </c>
    </row>
    <row r="4407" spans="22:24" x14ac:dyDescent="0.2">
      <c r="V4407">
        <v>2461201672</v>
      </c>
      <c r="W4407" t="s">
        <v>4897</v>
      </c>
      <c r="X4407" t="s">
        <v>4864</v>
      </c>
    </row>
    <row r="4408" spans="22:24" x14ac:dyDescent="0.2">
      <c r="V4408">
        <v>2461201672</v>
      </c>
      <c r="W4408" t="s">
        <v>4897</v>
      </c>
      <c r="X4408" t="s">
        <v>4864</v>
      </c>
    </row>
    <row r="4409" spans="22:24" x14ac:dyDescent="0.2">
      <c r="V4409">
        <v>2461201672</v>
      </c>
      <c r="W4409" t="s">
        <v>4897</v>
      </c>
      <c r="X4409" t="s">
        <v>4864</v>
      </c>
    </row>
    <row r="4410" spans="22:24" x14ac:dyDescent="0.2">
      <c r="V4410">
        <v>2461201672</v>
      </c>
      <c r="W4410" t="s">
        <v>4897</v>
      </c>
      <c r="X4410" t="s">
        <v>4864</v>
      </c>
    </row>
    <row r="4411" spans="22:24" x14ac:dyDescent="0.2">
      <c r="V4411">
        <v>2460000726</v>
      </c>
      <c r="W4411" t="s">
        <v>4942</v>
      </c>
      <c r="X4411" t="s">
        <v>4864</v>
      </c>
    </row>
    <row r="4412" spans="22:24" x14ac:dyDescent="0.2">
      <c r="V4412">
        <v>2461201672</v>
      </c>
      <c r="W4412" t="s">
        <v>4897</v>
      </c>
      <c r="X4412" t="s">
        <v>4864</v>
      </c>
    </row>
    <row r="4413" spans="22:24" x14ac:dyDescent="0.2">
      <c r="V4413">
        <v>2461201672</v>
      </c>
      <c r="W4413" t="s">
        <v>4897</v>
      </c>
      <c r="X4413" t="s">
        <v>4864</v>
      </c>
    </row>
    <row r="4414" spans="22:24" x14ac:dyDescent="0.2">
      <c r="V4414">
        <v>2460000726</v>
      </c>
      <c r="W4414" t="s">
        <v>4942</v>
      </c>
      <c r="X4414" t="s">
        <v>4864</v>
      </c>
    </row>
    <row r="4415" spans="22:24" x14ac:dyDescent="0.2">
      <c r="V4415">
        <v>2460000726</v>
      </c>
      <c r="W4415" t="s">
        <v>4942</v>
      </c>
      <c r="X4415" t="s">
        <v>4864</v>
      </c>
    </row>
    <row r="4416" spans="22:24" x14ac:dyDescent="0.2">
      <c r="V4416">
        <v>2460000726</v>
      </c>
      <c r="W4416" t="s">
        <v>4942</v>
      </c>
      <c r="X4416" t="s">
        <v>4864</v>
      </c>
    </row>
    <row r="4417" spans="22:24" x14ac:dyDescent="0.2">
      <c r="V4417">
        <v>2461201672</v>
      </c>
      <c r="W4417" t="s">
        <v>4897</v>
      </c>
      <c r="X4417" t="s">
        <v>4864</v>
      </c>
    </row>
    <row r="4418" spans="22:24" x14ac:dyDescent="0.2">
      <c r="V4418">
        <v>2461201672</v>
      </c>
      <c r="W4418" t="s">
        <v>4897</v>
      </c>
      <c r="X4418" t="s">
        <v>4864</v>
      </c>
    </row>
    <row r="4419" spans="22:24" x14ac:dyDescent="0.2">
      <c r="V4419">
        <v>2461201672</v>
      </c>
      <c r="W4419" t="s">
        <v>4897</v>
      </c>
      <c r="X4419" t="s">
        <v>4864</v>
      </c>
    </row>
    <row r="4420" spans="22:24" x14ac:dyDescent="0.2">
      <c r="V4420">
        <v>2461201672</v>
      </c>
      <c r="W4420" t="s">
        <v>4897</v>
      </c>
      <c r="X4420" t="s">
        <v>4864</v>
      </c>
    </row>
    <row r="4421" spans="22:24" x14ac:dyDescent="0.2">
      <c r="V4421">
        <v>2461201672</v>
      </c>
      <c r="W4421" t="s">
        <v>4897</v>
      </c>
      <c r="X4421" t="s">
        <v>4864</v>
      </c>
    </row>
    <row r="4422" spans="22:24" x14ac:dyDescent="0.2">
      <c r="V4422">
        <v>2461201672</v>
      </c>
      <c r="W4422" t="s">
        <v>4897</v>
      </c>
      <c r="X4422" t="s">
        <v>4864</v>
      </c>
    </row>
    <row r="4423" spans="22:24" x14ac:dyDescent="0.2">
      <c r="V4423">
        <v>2461201672</v>
      </c>
      <c r="W4423" t="s">
        <v>4897</v>
      </c>
      <c r="X4423" t="s">
        <v>4864</v>
      </c>
    </row>
    <row r="4424" spans="22:24" x14ac:dyDescent="0.2">
      <c r="V4424">
        <v>2461201672</v>
      </c>
      <c r="W4424" t="s">
        <v>4897</v>
      </c>
      <c r="X4424" t="s">
        <v>4864</v>
      </c>
    </row>
    <row r="4425" spans="22:24" x14ac:dyDescent="0.2">
      <c r="V4425">
        <v>2461201672</v>
      </c>
      <c r="W4425" t="s">
        <v>4897</v>
      </c>
      <c r="X4425" t="s">
        <v>4864</v>
      </c>
    </row>
    <row r="4426" spans="22:24" x14ac:dyDescent="0.2">
      <c r="V4426">
        <v>2461201672</v>
      </c>
      <c r="W4426" t="s">
        <v>4897</v>
      </c>
      <c r="X4426" t="s">
        <v>4864</v>
      </c>
    </row>
    <row r="4427" spans="22:24" x14ac:dyDescent="0.2">
      <c r="V4427">
        <v>2465215490</v>
      </c>
      <c r="W4427" t="s">
        <v>4869</v>
      </c>
      <c r="X4427" t="s">
        <v>4864</v>
      </c>
    </row>
    <row r="4428" spans="22:24" x14ac:dyDescent="0.2">
      <c r="V4428">
        <v>2461201672</v>
      </c>
      <c r="W4428" t="s">
        <v>4897</v>
      </c>
      <c r="X4428" t="s">
        <v>4864</v>
      </c>
    </row>
    <row r="4429" spans="22:24" x14ac:dyDescent="0.2">
      <c r="V4429">
        <v>2461201672</v>
      </c>
      <c r="W4429" t="s">
        <v>4897</v>
      </c>
      <c r="X4429" t="s">
        <v>4864</v>
      </c>
    </row>
    <row r="4430" spans="22:24" x14ac:dyDescent="0.2">
      <c r="V4430">
        <v>2465121562</v>
      </c>
      <c r="W4430" t="s">
        <v>5120</v>
      </c>
      <c r="X4430" t="s">
        <v>4864</v>
      </c>
    </row>
    <row r="4431" spans="22:24" x14ac:dyDescent="0.2">
      <c r="V4431">
        <v>2461201672</v>
      </c>
      <c r="W4431" t="s">
        <v>4897</v>
      </c>
      <c r="X4431" t="s">
        <v>4864</v>
      </c>
    </row>
    <row r="4432" spans="22:24" x14ac:dyDescent="0.2">
      <c r="V4432">
        <v>2461201672</v>
      </c>
      <c r="W4432" t="s">
        <v>4897</v>
      </c>
      <c r="X4432" t="s">
        <v>4864</v>
      </c>
    </row>
    <row r="4433" spans="22:24" x14ac:dyDescent="0.2">
      <c r="V4433">
        <v>2460096432</v>
      </c>
      <c r="W4433" t="s">
        <v>5127</v>
      </c>
      <c r="X4433" t="s">
        <v>4864</v>
      </c>
    </row>
    <row r="4434" spans="22:24" x14ac:dyDescent="0.2">
      <c r="V4434">
        <v>2461201672</v>
      </c>
      <c r="W4434" t="s">
        <v>4897</v>
      </c>
      <c r="X4434" t="s">
        <v>4864</v>
      </c>
    </row>
    <row r="4435" spans="22:24" x14ac:dyDescent="0.2">
      <c r="V4435">
        <v>2465121562</v>
      </c>
      <c r="W4435" t="s">
        <v>5120</v>
      </c>
      <c r="X4435" t="s">
        <v>4864</v>
      </c>
    </row>
    <row r="4436" spans="22:24" x14ac:dyDescent="0.2">
      <c r="V4436">
        <v>2462048307</v>
      </c>
      <c r="W4436" t="s">
        <v>4963</v>
      </c>
      <c r="X4436" t="s">
        <v>4864</v>
      </c>
    </row>
    <row r="4437" spans="22:24" x14ac:dyDescent="0.2">
      <c r="V4437">
        <v>2462048307</v>
      </c>
      <c r="W4437" t="s">
        <v>4963</v>
      </c>
      <c r="X4437" t="s">
        <v>4864</v>
      </c>
    </row>
    <row r="4438" spans="22:24" x14ac:dyDescent="0.2">
      <c r="V4438">
        <v>2461201672</v>
      </c>
      <c r="W4438" t="s">
        <v>4897</v>
      </c>
      <c r="X4438" t="s">
        <v>4864</v>
      </c>
    </row>
    <row r="4439" spans="22:24" x14ac:dyDescent="0.2">
      <c r="V4439">
        <v>2462048307</v>
      </c>
      <c r="W4439" t="s">
        <v>4963</v>
      </c>
      <c r="X4439" t="s">
        <v>4864</v>
      </c>
    </row>
    <row r="4440" spans="22:24" x14ac:dyDescent="0.2">
      <c r="V4440">
        <v>2461201672</v>
      </c>
      <c r="W4440" t="s">
        <v>4897</v>
      </c>
      <c r="X4440" t="s">
        <v>4864</v>
      </c>
    </row>
    <row r="4441" spans="22:24" x14ac:dyDescent="0.2">
      <c r="V4441">
        <v>2461201672</v>
      </c>
      <c r="W4441" t="s">
        <v>4897</v>
      </c>
      <c r="X4441" t="s">
        <v>4864</v>
      </c>
    </row>
    <row r="4442" spans="22:24" x14ac:dyDescent="0.2">
      <c r="V4442">
        <v>2461201672</v>
      </c>
      <c r="W4442" t="s">
        <v>4897</v>
      </c>
      <c r="X4442" t="s">
        <v>4864</v>
      </c>
    </row>
    <row r="4443" spans="22:24" x14ac:dyDescent="0.2">
      <c r="V4443">
        <v>2461201672</v>
      </c>
      <c r="W4443" t="s">
        <v>4897</v>
      </c>
      <c r="X4443" t="s">
        <v>4864</v>
      </c>
    </row>
    <row r="4444" spans="22:24" x14ac:dyDescent="0.2">
      <c r="V4444">
        <v>2461201672</v>
      </c>
      <c r="W4444" t="s">
        <v>4897</v>
      </c>
      <c r="X4444" t="s">
        <v>4864</v>
      </c>
    </row>
    <row r="4445" spans="22:24" x14ac:dyDescent="0.2">
      <c r="V4445">
        <v>2461201672</v>
      </c>
      <c r="W4445" t="s">
        <v>4897</v>
      </c>
      <c r="X4445" t="s">
        <v>4864</v>
      </c>
    </row>
    <row r="4446" spans="22:24" x14ac:dyDescent="0.2">
      <c r="V4446">
        <v>2461201672</v>
      </c>
      <c r="W4446" t="s">
        <v>4897</v>
      </c>
      <c r="X4446" t="s">
        <v>4864</v>
      </c>
    </row>
    <row r="4447" spans="22:24" x14ac:dyDescent="0.2">
      <c r="V4447">
        <v>2461201672</v>
      </c>
      <c r="W4447" t="s">
        <v>4897</v>
      </c>
      <c r="X4447" t="s">
        <v>4864</v>
      </c>
    </row>
    <row r="4448" spans="22:24" x14ac:dyDescent="0.2">
      <c r="V4448">
        <v>2465121770</v>
      </c>
      <c r="W4448" t="s">
        <v>5124</v>
      </c>
      <c r="X4448" t="s">
        <v>4864</v>
      </c>
    </row>
    <row r="4449" spans="22:24" x14ac:dyDescent="0.2">
      <c r="V4449">
        <v>2461201672</v>
      </c>
      <c r="W4449" t="s">
        <v>4897</v>
      </c>
      <c r="X4449" t="s">
        <v>4864</v>
      </c>
    </row>
    <row r="4450" spans="22:24" x14ac:dyDescent="0.2">
      <c r="V4450">
        <v>2461201672</v>
      </c>
      <c r="W4450" t="s">
        <v>4897</v>
      </c>
      <c r="X4450" t="s">
        <v>4864</v>
      </c>
    </row>
    <row r="4451" spans="22:24" x14ac:dyDescent="0.2">
      <c r="V4451">
        <v>2463068923</v>
      </c>
      <c r="W4451" t="s">
        <v>4901</v>
      </c>
      <c r="X4451" t="s">
        <v>4864</v>
      </c>
    </row>
    <row r="4452" spans="22:24" x14ac:dyDescent="0.2">
      <c r="V4452">
        <v>2462048307</v>
      </c>
      <c r="W4452" t="s">
        <v>4963</v>
      </c>
      <c r="X4452" t="s">
        <v>4864</v>
      </c>
    </row>
    <row r="4453" spans="22:24" x14ac:dyDescent="0.2">
      <c r="V4453">
        <v>2461201672</v>
      </c>
      <c r="W4453" t="s">
        <v>4897</v>
      </c>
      <c r="X4453" t="s">
        <v>4864</v>
      </c>
    </row>
    <row r="4454" spans="22:24" x14ac:dyDescent="0.2">
      <c r="V4454">
        <v>2461201672</v>
      </c>
      <c r="W4454" t="s">
        <v>4897</v>
      </c>
      <c r="X4454" t="s">
        <v>4864</v>
      </c>
    </row>
    <row r="4455" spans="22:24" x14ac:dyDescent="0.2">
      <c r="V4455">
        <v>2465181138</v>
      </c>
      <c r="W4455" t="s">
        <v>4604</v>
      </c>
      <c r="X4455" t="s">
        <v>4864</v>
      </c>
    </row>
    <row r="4456" spans="22:24" x14ac:dyDescent="0.2">
      <c r="V4456">
        <v>2461201672</v>
      </c>
      <c r="W4456" t="s">
        <v>4897</v>
      </c>
      <c r="X4456" t="s">
        <v>4864</v>
      </c>
    </row>
    <row r="4457" spans="22:24" x14ac:dyDescent="0.2">
      <c r="V4457">
        <v>2465121562</v>
      </c>
      <c r="W4457" t="s">
        <v>5120</v>
      </c>
      <c r="X4457" t="s">
        <v>4864</v>
      </c>
    </row>
    <row r="4458" spans="22:24" x14ac:dyDescent="0.2">
      <c r="V4458">
        <v>2461201672</v>
      </c>
      <c r="W4458" t="s">
        <v>4897</v>
      </c>
      <c r="X4458" t="s">
        <v>4864</v>
      </c>
    </row>
    <row r="4459" spans="22:24" x14ac:dyDescent="0.2">
      <c r="V4459">
        <v>2462048307</v>
      </c>
      <c r="W4459" t="s">
        <v>4963</v>
      </c>
      <c r="X4459" t="s">
        <v>4864</v>
      </c>
    </row>
    <row r="4460" spans="22:24" x14ac:dyDescent="0.2">
      <c r="V4460">
        <v>2461201672</v>
      </c>
      <c r="W4460" t="s">
        <v>4897</v>
      </c>
      <c r="X4460" t="s">
        <v>4864</v>
      </c>
    </row>
    <row r="4461" spans="22:24" x14ac:dyDescent="0.2">
      <c r="V4461">
        <v>2465121562</v>
      </c>
      <c r="W4461" t="s">
        <v>5120</v>
      </c>
      <c r="X4461" t="s">
        <v>4864</v>
      </c>
    </row>
    <row r="4462" spans="22:24" x14ac:dyDescent="0.2">
      <c r="V4462">
        <v>2462048307</v>
      </c>
      <c r="W4462" t="s">
        <v>4963</v>
      </c>
      <c r="X4462" t="s">
        <v>4864</v>
      </c>
    </row>
    <row r="4463" spans="22:24" x14ac:dyDescent="0.2">
      <c r="V4463">
        <v>2461201672</v>
      </c>
      <c r="W4463" t="s">
        <v>4897</v>
      </c>
      <c r="X4463" t="s">
        <v>4864</v>
      </c>
    </row>
    <row r="4464" spans="22:24" x14ac:dyDescent="0.2">
      <c r="V4464">
        <v>2461201672</v>
      </c>
      <c r="W4464" t="s">
        <v>4897</v>
      </c>
      <c r="X4464" t="s">
        <v>4864</v>
      </c>
    </row>
    <row r="4465" spans="22:24" x14ac:dyDescent="0.2">
      <c r="V4465">
        <v>2461201672</v>
      </c>
      <c r="W4465" t="s">
        <v>4897</v>
      </c>
      <c r="X4465" t="s">
        <v>4864</v>
      </c>
    </row>
    <row r="4466" spans="22:24" x14ac:dyDescent="0.2">
      <c r="V4466">
        <v>2461201672</v>
      </c>
      <c r="W4466" t="s">
        <v>4897</v>
      </c>
      <c r="X4466" t="s">
        <v>4864</v>
      </c>
    </row>
    <row r="4467" spans="22:24" x14ac:dyDescent="0.2">
      <c r="V4467">
        <v>2465121562</v>
      </c>
      <c r="W4467" t="s">
        <v>5120</v>
      </c>
      <c r="X4467" t="s">
        <v>4864</v>
      </c>
    </row>
    <row r="4468" spans="22:24" x14ac:dyDescent="0.2">
      <c r="V4468">
        <v>2461201672</v>
      </c>
      <c r="W4468" t="s">
        <v>4897</v>
      </c>
      <c r="X4468" t="s">
        <v>4864</v>
      </c>
    </row>
    <row r="4469" spans="22:24" x14ac:dyDescent="0.2">
      <c r="V4469">
        <v>2461201672</v>
      </c>
      <c r="W4469" t="s">
        <v>4897</v>
      </c>
      <c r="X4469" t="s">
        <v>4864</v>
      </c>
    </row>
    <row r="4470" spans="22:24" x14ac:dyDescent="0.2">
      <c r="V4470">
        <v>2465215490</v>
      </c>
      <c r="W4470" t="s">
        <v>4869</v>
      </c>
      <c r="X4470" t="s">
        <v>4864</v>
      </c>
    </row>
    <row r="4471" spans="22:24" x14ac:dyDescent="0.2">
      <c r="V4471">
        <v>2461201672</v>
      </c>
      <c r="W4471" t="s">
        <v>4897</v>
      </c>
      <c r="X4471" t="s">
        <v>4864</v>
      </c>
    </row>
    <row r="4472" spans="22:24" x14ac:dyDescent="0.2">
      <c r="V4472">
        <v>2461201672</v>
      </c>
      <c r="W4472" t="s">
        <v>4897</v>
      </c>
      <c r="X4472" t="s">
        <v>4864</v>
      </c>
    </row>
    <row r="4473" spans="22:24" x14ac:dyDescent="0.2">
      <c r="V4473">
        <v>2461201672</v>
      </c>
      <c r="W4473" t="s">
        <v>4897</v>
      </c>
      <c r="X4473" t="s">
        <v>4864</v>
      </c>
    </row>
    <row r="4474" spans="22:24" x14ac:dyDescent="0.2">
      <c r="V4474">
        <v>2462048307</v>
      </c>
      <c r="W4474" t="s">
        <v>4963</v>
      </c>
      <c r="X4474" t="s">
        <v>4864</v>
      </c>
    </row>
    <row r="4475" spans="22:24" x14ac:dyDescent="0.2">
      <c r="V4475">
        <v>2461201672</v>
      </c>
      <c r="W4475" t="s">
        <v>4897</v>
      </c>
      <c r="X4475" t="s">
        <v>4864</v>
      </c>
    </row>
    <row r="4476" spans="22:24" x14ac:dyDescent="0.2">
      <c r="V4476">
        <v>2461201672</v>
      </c>
      <c r="W4476" t="s">
        <v>4897</v>
      </c>
      <c r="X4476" t="s">
        <v>4864</v>
      </c>
    </row>
    <row r="4477" spans="22:24" x14ac:dyDescent="0.2">
      <c r="V4477">
        <v>2461201672</v>
      </c>
      <c r="W4477" t="s">
        <v>4897</v>
      </c>
      <c r="X4477" t="s">
        <v>4864</v>
      </c>
    </row>
    <row r="4478" spans="22:24" x14ac:dyDescent="0.2">
      <c r="V4478">
        <v>2461201672</v>
      </c>
      <c r="W4478" t="s">
        <v>4897</v>
      </c>
      <c r="X4478" t="s">
        <v>4864</v>
      </c>
    </row>
    <row r="4479" spans="22:24" x14ac:dyDescent="0.2">
      <c r="V4479">
        <v>2461201672</v>
      </c>
      <c r="W4479" t="s">
        <v>4897</v>
      </c>
      <c r="X4479" t="s">
        <v>4864</v>
      </c>
    </row>
    <row r="4480" spans="22:24" x14ac:dyDescent="0.2">
      <c r="V4480">
        <v>2461201672</v>
      </c>
      <c r="W4480" t="s">
        <v>4897</v>
      </c>
      <c r="X4480" t="s">
        <v>4864</v>
      </c>
    </row>
    <row r="4481" spans="22:24" x14ac:dyDescent="0.2">
      <c r="V4481">
        <v>2461201672</v>
      </c>
      <c r="W4481" t="s">
        <v>4897</v>
      </c>
      <c r="X4481" t="s">
        <v>4864</v>
      </c>
    </row>
    <row r="4482" spans="22:24" x14ac:dyDescent="0.2">
      <c r="V4482">
        <v>2462048307</v>
      </c>
      <c r="W4482" t="s">
        <v>4963</v>
      </c>
      <c r="X4482" t="s">
        <v>4864</v>
      </c>
    </row>
    <row r="4483" spans="22:24" x14ac:dyDescent="0.2">
      <c r="V4483">
        <v>2461201672</v>
      </c>
      <c r="W4483" t="s">
        <v>4897</v>
      </c>
      <c r="X4483" t="s">
        <v>4864</v>
      </c>
    </row>
    <row r="4484" spans="22:24" x14ac:dyDescent="0.2">
      <c r="V4484">
        <v>2461201672</v>
      </c>
      <c r="W4484" t="s">
        <v>4897</v>
      </c>
      <c r="X4484" t="s">
        <v>4864</v>
      </c>
    </row>
    <row r="4485" spans="22:24" x14ac:dyDescent="0.2">
      <c r="V4485">
        <v>2461201672</v>
      </c>
      <c r="W4485" t="s">
        <v>4897</v>
      </c>
      <c r="X4485" t="s">
        <v>4864</v>
      </c>
    </row>
    <row r="4486" spans="22:24" x14ac:dyDescent="0.2">
      <c r="V4486">
        <v>2461201672</v>
      </c>
      <c r="W4486" t="s">
        <v>4897</v>
      </c>
      <c r="X4486" t="s">
        <v>4864</v>
      </c>
    </row>
    <row r="4487" spans="22:24" x14ac:dyDescent="0.2">
      <c r="V4487">
        <v>2461201672</v>
      </c>
      <c r="W4487" t="s">
        <v>4897</v>
      </c>
      <c r="X4487" t="s">
        <v>4864</v>
      </c>
    </row>
    <row r="4488" spans="22:24" x14ac:dyDescent="0.2">
      <c r="V4488">
        <v>2461201672</v>
      </c>
      <c r="W4488" t="s">
        <v>4897</v>
      </c>
      <c r="X4488" t="s">
        <v>4864</v>
      </c>
    </row>
    <row r="4489" spans="22:24" x14ac:dyDescent="0.2">
      <c r="V4489">
        <v>2461201672</v>
      </c>
      <c r="W4489" t="s">
        <v>4897</v>
      </c>
      <c r="X4489" t="s">
        <v>4864</v>
      </c>
    </row>
    <row r="4490" spans="22:24" x14ac:dyDescent="0.2">
      <c r="V4490">
        <v>2461201672</v>
      </c>
      <c r="W4490" t="s">
        <v>4897</v>
      </c>
      <c r="X4490" t="s">
        <v>4864</v>
      </c>
    </row>
    <row r="4491" spans="22:24" x14ac:dyDescent="0.2">
      <c r="V4491">
        <v>2461201672</v>
      </c>
      <c r="W4491" t="s">
        <v>4897</v>
      </c>
      <c r="X4491" t="s">
        <v>4864</v>
      </c>
    </row>
    <row r="4492" spans="22:24" x14ac:dyDescent="0.2">
      <c r="V4492">
        <v>2462048307</v>
      </c>
      <c r="W4492" t="s">
        <v>4963</v>
      </c>
      <c r="X4492" t="s">
        <v>4864</v>
      </c>
    </row>
    <row r="4493" spans="22:24" x14ac:dyDescent="0.2">
      <c r="V4493">
        <v>2462048307</v>
      </c>
      <c r="W4493" t="s">
        <v>4963</v>
      </c>
      <c r="X4493" t="s">
        <v>4864</v>
      </c>
    </row>
    <row r="4494" spans="22:24" x14ac:dyDescent="0.2">
      <c r="V4494">
        <v>2462048307</v>
      </c>
      <c r="W4494" t="s">
        <v>4963</v>
      </c>
      <c r="X4494" t="s">
        <v>4864</v>
      </c>
    </row>
    <row r="4495" spans="22:24" x14ac:dyDescent="0.2">
      <c r="V4495">
        <v>2461201672</v>
      </c>
      <c r="W4495" t="s">
        <v>4897</v>
      </c>
      <c r="X4495" t="s">
        <v>4864</v>
      </c>
    </row>
    <row r="4496" spans="22:24" x14ac:dyDescent="0.2">
      <c r="V4496">
        <v>2461201672</v>
      </c>
      <c r="W4496" t="s">
        <v>4897</v>
      </c>
      <c r="X4496" t="s">
        <v>4864</v>
      </c>
    </row>
    <row r="4497" spans="22:24" x14ac:dyDescent="0.2">
      <c r="V4497">
        <v>2460219194</v>
      </c>
      <c r="W4497" t="s">
        <v>5078</v>
      </c>
      <c r="X4497" t="s">
        <v>4864</v>
      </c>
    </row>
    <row r="4498" spans="22:24" x14ac:dyDescent="0.2">
      <c r="V4498">
        <v>2463071972</v>
      </c>
      <c r="W4498" t="s">
        <v>5184</v>
      </c>
      <c r="X4498" t="s">
        <v>4864</v>
      </c>
    </row>
    <row r="4499" spans="22:24" x14ac:dyDescent="0.2">
      <c r="V4499">
        <v>2460219194</v>
      </c>
      <c r="W4499" t="s">
        <v>5078</v>
      </c>
      <c r="X4499" t="s">
        <v>4864</v>
      </c>
    </row>
    <row r="4500" spans="22:24" x14ac:dyDescent="0.2">
      <c r="V4500">
        <v>2461201672</v>
      </c>
      <c r="W4500" t="s">
        <v>4897</v>
      </c>
      <c r="X4500" t="s">
        <v>4864</v>
      </c>
    </row>
    <row r="4501" spans="22:24" x14ac:dyDescent="0.2">
      <c r="V4501">
        <v>2461201672</v>
      </c>
      <c r="W4501" t="s">
        <v>4897</v>
      </c>
      <c r="X4501" t="s">
        <v>4864</v>
      </c>
    </row>
    <row r="4502" spans="22:24" x14ac:dyDescent="0.2">
      <c r="V4502">
        <v>2465142890</v>
      </c>
      <c r="W4502" t="s">
        <v>5194</v>
      </c>
      <c r="X4502" t="s">
        <v>4864</v>
      </c>
    </row>
    <row r="4503" spans="22:24" x14ac:dyDescent="0.2">
      <c r="V4503">
        <v>2461201672</v>
      </c>
      <c r="W4503" t="s">
        <v>4897</v>
      </c>
      <c r="X4503" t="s">
        <v>4864</v>
      </c>
    </row>
    <row r="4504" spans="22:24" x14ac:dyDescent="0.2">
      <c r="V4504">
        <v>2460000726</v>
      </c>
      <c r="W4504" t="s">
        <v>4942</v>
      </c>
      <c r="X4504" t="s">
        <v>4864</v>
      </c>
    </row>
    <row r="4505" spans="22:24" x14ac:dyDescent="0.2">
      <c r="V4505">
        <v>2461201672</v>
      </c>
      <c r="W4505" t="s">
        <v>4897</v>
      </c>
      <c r="X4505" t="s">
        <v>4864</v>
      </c>
    </row>
    <row r="4506" spans="22:24" x14ac:dyDescent="0.2">
      <c r="V4506">
        <v>2460000726</v>
      </c>
      <c r="W4506" t="s">
        <v>4942</v>
      </c>
      <c r="X4506" t="s">
        <v>4864</v>
      </c>
    </row>
    <row r="4507" spans="22:24" x14ac:dyDescent="0.2">
      <c r="V4507">
        <v>2464122041</v>
      </c>
      <c r="W4507" t="s">
        <v>5082</v>
      </c>
      <c r="X4507" t="s">
        <v>4864</v>
      </c>
    </row>
    <row r="4508" spans="22:24" x14ac:dyDescent="0.2">
      <c r="V4508">
        <v>2461201672</v>
      </c>
      <c r="W4508" t="s">
        <v>4897</v>
      </c>
      <c r="X4508" t="s">
        <v>4864</v>
      </c>
    </row>
    <row r="4509" spans="22:24" x14ac:dyDescent="0.2">
      <c r="V4509">
        <v>2465142890</v>
      </c>
      <c r="W4509" t="s">
        <v>5194</v>
      </c>
      <c r="X4509" t="s">
        <v>4864</v>
      </c>
    </row>
    <row r="4510" spans="22:24" x14ac:dyDescent="0.2">
      <c r="V4510">
        <v>2460000726</v>
      </c>
      <c r="W4510" t="s">
        <v>4942</v>
      </c>
      <c r="X4510" t="s">
        <v>4864</v>
      </c>
    </row>
    <row r="4511" spans="22:24" x14ac:dyDescent="0.2">
      <c r="V4511">
        <v>2461201672</v>
      </c>
      <c r="W4511" t="s">
        <v>4897</v>
      </c>
      <c r="X4511" t="s">
        <v>4864</v>
      </c>
    </row>
    <row r="4512" spans="22:24" x14ac:dyDescent="0.2">
      <c r="V4512">
        <v>2464122041</v>
      </c>
      <c r="W4512" t="s">
        <v>5082</v>
      </c>
      <c r="X4512" t="s">
        <v>4864</v>
      </c>
    </row>
    <row r="4513" spans="22:24" x14ac:dyDescent="0.2">
      <c r="V4513">
        <v>2460000726</v>
      </c>
      <c r="W4513" t="s">
        <v>4942</v>
      </c>
      <c r="X4513" t="s">
        <v>4864</v>
      </c>
    </row>
    <row r="4514" spans="22:24" x14ac:dyDescent="0.2">
      <c r="V4514">
        <v>2461201672</v>
      </c>
      <c r="W4514" t="s">
        <v>4897</v>
      </c>
      <c r="X4514" t="s">
        <v>4864</v>
      </c>
    </row>
    <row r="4515" spans="22:24" x14ac:dyDescent="0.2">
      <c r="V4515">
        <v>2461201672</v>
      </c>
      <c r="W4515" t="s">
        <v>4897</v>
      </c>
      <c r="X4515" t="s">
        <v>4864</v>
      </c>
    </row>
    <row r="4516" spans="22:24" x14ac:dyDescent="0.2">
      <c r="V4516">
        <v>2461201672</v>
      </c>
      <c r="W4516" t="s">
        <v>4897</v>
      </c>
      <c r="X4516" t="s">
        <v>4864</v>
      </c>
    </row>
    <row r="4517" spans="22:24" x14ac:dyDescent="0.2">
      <c r="V4517">
        <v>2461201672</v>
      </c>
      <c r="W4517" t="s">
        <v>4897</v>
      </c>
      <c r="X4517" t="s">
        <v>4864</v>
      </c>
    </row>
    <row r="4518" spans="22:24" x14ac:dyDescent="0.2">
      <c r="V4518">
        <v>2461201672</v>
      </c>
      <c r="W4518" t="s">
        <v>4897</v>
      </c>
      <c r="X4518" t="s">
        <v>4864</v>
      </c>
    </row>
    <row r="4519" spans="22:24" x14ac:dyDescent="0.2">
      <c r="V4519">
        <v>2461201672</v>
      </c>
      <c r="W4519" t="s">
        <v>4897</v>
      </c>
      <c r="X4519" t="s">
        <v>4864</v>
      </c>
    </row>
    <row r="4520" spans="22:24" x14ac:dyDescent="0.2">
      <c r="V4520">
        <v>2461201672</v>
      </c>
      <c r="W4520" t="s">
        <v>4897</v>
      </c>
      <c r="X4520" t="s">
        <v>4864</v>
      </c>
    </row>
    <row r="4521" spans="22:24" x14ac:dyDescent="0.2">
      <c r="V4521">
        <v>2461201672</v>
      </c>
      <c r="W4521" t="s">
        <v>4897</v>
      </c>
      <c r="X4521" t="s">
        <v>4864</v>
      </c>
    </row>
    <row r="4522" spans="22:24" x14ac:dyDescent="0.2">
      <c r="V4522">
        <v>2461201672</v>
      </c>
      <c r="W4522" t="s">
        <v>4897</v>
      </c>
      <c r="X4522" t="s">
        <v>4864</v>
      </c>
    </row>
    <row r="4523" spans="22:24" x14ac:dyDescent="0.2">
      <c r="V4523">
        <v>2461201672</v>
      </c>
      <c r="W4523" t="s">
        <v>4897</v>
      </c>
      <c r="X4523" t="s">
        <v>4864</v>
      </c>
    </row>
    <row r="4524" spans="22:24" x14ac:dyDescent="0.2">
      <c r="V4524">
        <v>2461201672</v>
      </c>
      <c r="W4524" t="s">
        <v>4897</v>
      </c>
      <c r="X4524" t="s">
        <v>4864</v>
      </c>
    </row>
    <row r="4525" spans="22:24" x14ac:dyDescent="0.2">
      <c r="V4525">
        <v>2461201672</v>
      </c>
      <c r="W4525" t="s">
        <v>4897</v>
      </c>
      <c r="X4525" t="s">
        <v>4864</v>
      </c>
    </row>
    <row r="4526" spans="22:24" x14ac:dyDescent="0.2">
      <c r="V4526">
        <v>2461201672</v>
      </c>
      <c r="W4526" t="s">
        <v>4897</v>
      </c>
      <c r="X4526" t="s">
        <v>4864</v>
      </c>
    </row>
    <row r="4527" spans="22:24" x14ac:dyDescent="0.2">
      <c r="V4527">
        <v>2466165058</v>
      </c>
      <c r="W4527" t="s">
        <v>4910</v>
      </c>
      <c r="X4527" t="s">
        <v>4864</v>
      </c>
    </row>
    <row r="4528" spans="22:24" x14ac:dyDescent="0.2">
      <c r="V4528">
        <v>2461201672</v>
      </c>
      <c r="W4528" t="s">
        <v>4897</v>
      </c>
      <c r="X4528" t="s">
        <v>4864</v>
      </c>
    </row>
    <row r="4529" spans="22:24" x14ac:dyDescent="0.2">
      <c r="V4529">
        <v>2461201672</v>
      </c>
      <c r="W4529" t="s">
        <v>4897</v>
      </c>
      <c r="X4529" t="s">
        <v>4864</v>
      </c>
    </row>
    <row r="4530" spans="22:24" x14ac:dyDescent="0.2">
      <c r="V4530">
        <v>2465192387</v>
      </c>
      <c r="W4530" t="s">
        <v>4947</v>
      </c>
      <c r="X4530" t="s">
        <v>4864</v>
      </c>
    </row>
    <row r="4531" spans="22:24" x14ac:dyDescent="0.2">
      <c r="V4531">
        <v>2465192387</v>
      </c>
      <c r="W4531" t="s">
        <v>4947</v>
      </c>
      <c r="X4531" t="s">
        <v>4864</v>
      </c>
    </row>
    <row r="4532" spans="22:24" x14ac:dyDescent="0.2">
      <c r="V4532">
        <v>2465192387</v>
      </c>
      <c r="W4532" t="s">
        <v>4947</v>
      </c>
      <c r="X4532" t="s">
        <v>4864</v>
      </c>
    </row>
    <row r="4533" spans="22:24" x14ac:dyDescent="0.2">
      <c r="V4533">
        <v>2461201672</v>
      </c>
      <c r="W4533" t="s">
        <v>4897</v>
      </c>
      <c r="X4533" t="s">
        <v>4864</v>
      </c>
    </row>
    <row r="4534" spans="22:24" x14ac:dyDescent="0.2">
      <c r="V4534">
        <v>2462048667</v>
      </c>
      <c r="W4534" t="s">
        <v>5108</v>
      </c>
      <c r="X4534" t="s">
        <v>4864</v>
      </c>
    </row>
    <row r="4535" spans="22:24" x14ac:dyDescent="0.2">
      <c r="V4535">
        <v>2461201672</v>
      </c>
      <c r="W4535" t="s">
        <v>4897</v>
      </c>
      <c r="X4535" t="s">
        <v>4864</v>
      </c>
    </row>
    <row r="4536" spans="22:24" x14ac:dyDescent="0.2">
      <c r="V4536">
        <v>2461201672</v>
      </c>
      <c r="W4536" t="s">
        <v>4897</v>
      </c>
      <c r="X4536" t="s">
        <v>4864</v>
      </c>
    </row>
    <row r="4537" spans="22:24" x14ac:dyDescent="0.2">
      <c r="V4537">
        <v>2461201672</v>
      </c>
      <c r="W4537" t="s">
        <v>4897</v>
      </c>
      <c r="X4537" t="s">
        <v>4864</v>
      </c>
    </row>
    <row r="4538" spans="22:24" x14ac:dyDescent="0.2">
      <c r="V4538">
        <v>2461201672</v>
      </c>
      <c r="W4538" t="s">
        <v>4897</v>
      </c>
      <c r="X4538" t="s">
        <v>4864</v>
      </c>
    </row>
    <row r="4539" spans="22:24" x14ac:dyDescent="0.2">
      <c r="V4539">
        <v>2461201672</v>
      </c>
      <c r="W4539" t="s">
        <v>4897</v>
      </c>
      <c r="X4539" t="s">
        <v>4864</v>
      </c>
    </row>
    <row r="4540" spans="22:24" x14ac:dyDescent="0.2">
      <c r="V4540">
        <v>2461201672</v>
      </c>
      <c r="W4540" t="s">
        <v>4897</v>
      </c>
      <c r="X4540" t="s">
        <v>4864</v>
      </c>
    </row>
    <row r="4541" spans="22:24" x14ac:dyDescent="0.2">
      <c r="V4541">
        <v>2461201672</v>
      </c>
      <c r="W4541" t="s">
        <v>4897</v>
      </c>
      <c r="X4541" t="s">
        <v>4864</v>
      </c>
    </row>
    <row r="4542" spans="22:24" x14ac:dyDescent="0.2">
      <c r="V4542">
        <v>2461201672</v>
      </c>
      <c r="W4542" t="s">
        <v>4897</v>
      </c>
      <c r="X4542" t="s">
        <v>4864</v>
      </c>
    </row>
    <row r="4543" spans="22:24" x14ac:dyDescent="0.2">
      <c r="V4543">
        <v>2461201672</v>
      </c>
      <c r="W4543" t="s">
        <v>4897</v>
      </c>
      <c r="X4543" t="s">
        <v>4864</v>
      </c>
    </row>
    <row r="4544" spans="22:24" x14ac:dyDescent="0.2">
      <c r="V4544">
        <v>2461201672</v>
      </c>
      <c r="W4544" t="s">
        <v>4897</v>
      </c>
      <c r="X4544" t="s">
        <v>4864</v>
      </c>
    </row>
    <row r="4545" spans="22:24" x14ac:dyDescent="0.2">
      <c r="V4545">
        <v>2461201672</v>
      </c>
      <c r="W4545" t="s">
        <v>4897</v>
      </c>
      <c r="X4545" t="s">
        <v>4864</v>
      </c>
    </row>
    <row r="4546" spans="22:24" x14ac:dyDescent="0.2">
      <c r="V4546">
        <v>2461201672</v>
      </c>
      <c r="W4546" t="s">
        <v>4897</v>
      </c>
      <c r="X4546" t="s">
        <v>4864</v>
      </c>
    </row>
    <row r="4547" spans="22:24" x14ac:dyDescent="0.2">
      <c r="V4547">
        <v>2461201672</v>
      </c>
      <c r="W4547" t="s">
        <v>4897</v>
      </c>
      <c r="X4547" t="s">
        <v>4864</v>
      </c>
    </row>
    <row r="4548" spans="22:24" x14ac:dyDescent="0.2">
      <c r="V4548">
        <v>2461201672</v>
      </c>
      <c r="W4548" t="s">
        <v>4897</v>
      </c>
      <c r="X4548" t="s">
        <v>4864</v>
      </c>
    </row>
    <row r="4549" spans="22:24" x14ac:dyDescent="0.2">
      <c r="V4549">
        <v>2461201672</v>
      </c>
      <c r="W4549" t="s">
        <v>4897</v>
      </c>
      <c r="X4549" t="s">
        <v>4864</v>
      </c>
    </row>
    <row r="4550" spans="22:24" x14ac:dyDescent="0.2">
      <c r="V4550">
        <v>2461201672</v>
      </c>
      <c r="W4550" t="s">
        <v>4897</v>
      </c>
      <c r="X4550" t="s">
        <v>4864</v>
      </c>
    </row>
    <row r="4551" spans="22:24" x14ac:dyDescent="0.2">
      <c r="V4551">
        <v>2461201672</v>
      </c>
      <c r="W4551" t="s">
        <v>4897</v>
      </c>
      <c r="X4551" t="s">
        <v>4864</v>
      </c>
    </row>
    <row r="4552" spans="22:24" x14ac:dyDescent="0.2">
      <c r="V4552">
        <v>2461201672</v>
      </c>
      <c r="W4552" t="s">
        <v>4897</v>
      </c>
      <c r="X4552" t="s">
        <v>4864</v>
      </c>
    </row>
    <row r="4553" spans="22:24" x14ac:dyDescent="0.2">
      <c r="V4553">
        <v>2461201672</v>
      </c>
      <c r="W4553" t="s">
        <v>4897</v>
      </c>
      <c r="X4553" t="s">
        <v>4864</v>
      </c>
    </row>
    <row r="4554" spans="22:24" x14ac:dyDescent="0.2">
      <c r="V4554">
        <v>2466165058</v>
      </c>
      <c r="W4554" t="s">
        <v>4910</v>
      </c>
      <c r="X4554" t="s">
        <v>4864</v>
      </c>
    </row>
    <row r="4555" spans="22:24" x14ac:dyDescent="0.2">
      <c r="V4555">
        <v>2461201672</v>
      </c>
      <c r="W4555" t="s">
        <v>4897</v>
      </c>
      <c r="X4555" t="s">
        <v>4864</v>
      </c>
    </row>
    <row r="4556" spans="22:24" x14ac:dyDescent="0.2">
      <c r="V4556">
        <v>2461201672</v>
      </c>
      <c r="W4556" t="s">
        <v>4897</v>
      </c>
      <c r="X4556" t="s">
        <v>4864</v>
      </c>
    </row>
    <row r="4557" spans="22:24" x14ac:dyDescent="0.2">
      <c r="V4557">
        <v>2461201672</v>
      </c>
      <c r="W4557" t="s">
        <v>4897</v>
      </c>
      <c r="X4557" t="s">
        <v>4864</v>
      </c>
    </row>
    <row r="4558" spans="22:24" x14ac:dyDescent="0.2">
      <c r="V4558">
        <v>2461201672</v>
      </c>
      <c r="W4558" t="s">
        <v>4897</v>
      </c>
      <c r="X4558" t="s">
        <v>4864</v>
      </c>
    </row>
    <row r="4559" spans="22:24" x14ac:dyDescent="0.2">
      <c r="V4559">
        <v>2464236546</v>
      </c>
      <c r="W4559" t="s">
        <v>4920</v>
      </c>
      <c r="X4559" t="s">
        <v>4864</v>
      </c>
    </row>
    <row r="4560" spans="22:24" x14ac:dyDescent="0.2">
      <c r="V4560">
        <v>2461201672</v>
      </c>
      <c r="W4560" t="s">
        <v>4897</v>
      </c>
      <c r="X4560" t="s">
        <v>4864</v>
      </c>
    </row>
    <row r="4561" spans="22:24" x14ac:dyDescent="0.2">
      <c r="V4561">
        <v>2462048667</v>
      </c>
      <c r="W4561" t="s">
        <v>5108</v>
      </c>
      <c r="X4561" t="s">
        <v>4864</v>
      </c>
    </row>
    <row r="4562" spans="22:24" x14ac:dyDescent="0.2">
      <c r="V4562">
        <v>2461201672</v>
      </c>
      <c r="W4562" t="s">
        <v>4897</v>
      </c>
      <c r="X4562" t="s">
        <v>4864</v>
      </c>
    </row>
    <row r="4563" spans="22:24" x14ac:dyDescent="0.2">
      <c r="V4563">
        <v>2466165058</v>
      </c>
      <c r="W4563" t="s">
        <v>4910</v>
      </c>
      <c r="X4563" t="s">
        <v>4864</v>
      </c>
    </row>
    <row r="4564" spans="22:24" x14ac:dyDescent="0.2">
      <c r="V4564">
        <v>2461201672</v>
      </c>
      <c r="W4564" t="s">
        <v>4897</v>
      </c>
      <c r="X4564" t="s">
        <v>4864</v>
      </c>
    </row>
    <row r="4565" spans="22:24" x14ac:dyDescent="0.2">
      <c r="V4565">
        <v>2461201672</v>
      </c>
      <c r="W4565" t="s">
        <v>4897</v>
      </c>
      <c r="X4565" t="s">
        <v>4864</v>
      </c>
    </row>
    <row r="4566" spans="22:24" x14ac:dyDescent="0.2">
      <c r="V4566">
        <v>2461201672</v>
      </c>
      <c r="W4566" t="s">
        <v>4897</v>
      </c>
      <c r="X4566" t="s">
        <v>4864</v>
      </c>
    </row>
    <row r="4567" spans="22:24" x14ac:dyDescent="0.2">
      <c r="V4567">
        <v>2461201672</v>
      </c>
      <c r="W4567" t="s">
        <v>4897</v>
      </c>
      <c r="X4567" t="s">
        <v>4864</v>
      </c>
    </row>
    <row r="4568" spans="22:24" x14ac:dyDescent="0.2">
      <c r="V4568">
        <v>2461201672</v>
      </c>
      <c r="W4568" t="s">
        <v>4897</v>
      </c>
      <c r="X4568" t="s">
        <v>4864</v>
      </c>
    </row>
    <row r="4569" spans="22:24" x14ac:dyDescent="0.2">
      <c r="V4569">
        <v>2461201672</v>
      </c>
      <c r="W4569" t="s">
        <v>4897</v>
      </c>
      <c r="X4569" t="s">
        <v>4864</v>
      </c>
    </row>
    <row r="4570" spans="22:24" x14ac:dyDescent="0.2">
      <c r="V4570">
        <v>2461201672</v>
      </c>
      <c r="W4570" t="s">
        <v>4897</v>
      </c>
      <c r="X4570" t="s">
        <v>4864</v>
      </c>
    </row>
    <row r="4571" spans="22:24" x14ac:dyDescent="0.2">
      <c r="V4571">
        <v>2462062407</v>
      </c>
      <c r="W4571" t="s">
        <v>5135</v>
      </c>
      <c r="X4571" t="s">
        <v>4864</v>
      </c>
    </row>
    <row r="4572" spans="22:24" x14ac:dyDescent="0.2">
      <c r="V4572">
        <v>2462062407</v>
      </c>
      <c r="W4572" t="s">
        <v>5135</v>
      </c>
      <c r="X4572" t="s">
        <v>4864</v>
      </c>
    </row>
    <row r="4573" spans="22:24" x14ac:dyDescent="0.2">
      <c r="V4573">
        <v>2461201672</v>
      </c>
      <c r="W4573" t="s">
        <v>4897</v>
      </c>
      <c r="X4573" t="s">
        <v>4864</v>
      </c>
    </row>
    <row r="4574" spans="22:24" x14ac:dyDescent="0.2">
      <c r="V4574">
        <v>2461201672</v>
      </c>
      <c r="W4574" t="s">
        <v>4897</v>
      </c>
      <c r="X4574" t="s">
        <v>4864</v>
      </c>
    </row>
    <row r="4575" spans="22:24" x14ac:dyDescent="0.2">
      <c r="V4575">
        <v>2461201672</v>
      </c>
      <c r="W4575" t="s">
        <v>4897</v>
      </c>
      <c r="X4575" t="s">
        <v>4864</v>
      </c>
    </row>
    <row r="4576" spans="22:24" x14ac:dyDescent="0.2">
      <c r="V4576">
        <v>2461201672</v>
      </c>
      <c r="W4576" t="s">
        <v>4897</v>
      </c>
      <c r="X4576" t="s">
        <v>4864</v>
      </c>
    </row>
    <row r="4577" spans="22:24" x14ac:dyDescent="0.2">
      <c r="V4577">
        <v>2461201672</v>
      </c>
      <c r="W4577" t="s">
        <v>4897</v>
      </c>
      <c r="X4577" t="s">
        <v>4864</v>
      </c>
    </row>
    <row r="4578" spans="22:24" x14ac:dyDescent="0.2">
      <c r="V4578">
        <v>2461201672</v>
      </c>
      <c r="W4578" t="s">
        <v>4897</v>
      </c>
      <c r="X4578" t="s">
        <v>4864</v>
      </c>
    </row>
    <row r="4579" spans="22:24" x14ac:dyDescent="0.2">
      <c r="V4579">
        <v>2461201672</v>
      </c>
      <c r="W4579" t="s">
        <v>4897</v>
      </c>
      <c r="X4579" t="s">
        <v>4864</v>
      </c>
    </row>
    <row r="4580" spans="22:24" x14ac:dyDescent="0.2">
      <c r="V4580">
        <v>2461201672</v>
      </c>
      <c r="W4580" t="s">
        <v>4897</v>
      </c>
      <c r="X4580" t="s">
        <v>4864</v>
      </c>
    </row>
    <row r="4581" spans="22:24" x14ac:dyDescent="0.2">
      <c r="V4581">
        <v>2461201672</v>
      </c>
      <c r="W4581" t="s">
        <v>4897</v>
      </c>
      <c r="X4581" t="s">
        <v>4864</v>
      </c>
    </row>
    <row r="4582" spans="22:24" x14ac:dyDescent="0.2">
      <c r="V4582">
        <v>2462044172</v>
      </c>
      <c r="W4582" t="s">
        <v>4892</v>
      </c>
      <c r="X4582" t="s">
        <v>4864</v>
      </c>
    </row>
    <row r="4583" spans="22:24" x14ac:dyDescent="0.2">
      <c r="V4583">
        <v>2461201672</v>
      </c>
      <c r="W4583" t="s">
        <v>4897</v>
      </c>
      <c r="X4583" t="s">
        <v>4864</v>
      </c>
    </row>
    <row r="4584" spans="22:24" x14ac:dyDescent="0.2">
      <c r="V4584">
        <v>2461201672</v>
      </c>
      <c r="W4584" t="s">
        <v>4897</v>
      </c>
      <c r="X4584" t="s">
        <v>4864</v>
      </c>
    </row>
    <row r="4585" spans="22:24" x14ac:dyDescent="0.2">
      <c r="V4585">
        <v>2461201672</v>
      </c>
      <c r="W4585" t="s">
        <v>4897</v>
      </c>
      <c r="X4585" t="s">
        <v>4864</v>
      </c>
    </row>
    <row r="4586" spans="22:24" x14ac:dyDescent="0.2">
      <c r="V4586">
        <v>2461201672</v>
      </c>
      <c r="W4586" t="s">
        <v>4897</v>
      </c>
      <c r="X4586" t="s">
        <v>4864</v>
      </c>
    </row>
    <row r="4587" spans="22:24" x14ac:dyDescent="0.2">
      <c r="V4587">
        <v>2462062407</v>
      </c>
      <c r="W4587" t="s">
        <v>5135</v>
      </c>
      <c r="X4587" t="s">
        <v>4864</v>
      </c>
    </row>
    <row r="4588" spans="22:24" x14ac:dyDescent="0.2">
      <c r="V4588">
        <v>2462062407</v>
      </c>
      <c r="W4588" t="s">
        <v>5135</v>
      </c>
      <c r="X4588" t="s">
        <v>4864</v>
      </c>
    </row>
    <row r="4589" spans="22:24" x14ac:dyDescent="0.2">
      <c r="V4589">
        <v>2461201672</v>
      </c>
      <c r="W4589" t="s">
        <v>4897</v>
      </c>
      <c r="X4589" t="s">
        <v>4864</v>
      </c>
    </row>
    <row r="4590" spans="22:24" x14ac:dyDescent="0.2">
      <c r="V4590">
        <v>2461201672</v>
      </c>
      <c r="W4590" t="s">
        <v>4897</v>
      </c>
      <c r="X4590" t="s">
        <v>4864</v>
      </c>
    </row>
    <row r="4591" spans="22:24" x14ac:dyDescent="0.2">
      <c r="V4591">
        <v>2461201672</v>
      </c>
      <c r="W4591" t="s">
        <v>4897</v>
      </c>
      <c r="X4591" t="s">
        <v>4864</v>
      </c>
    </row>
    <row r="4592" spans="22:24" x14ac:dyDescent="0.2">
      <c r="V4592">
        <v>2461201672</v>
      </c>
      <c r="W4592" t="s">
        <v>4897</v>
      </c>
      <c r="X4592" t="s">
        <v>4864</v>
      </c>
    </row>
    <row r="4593" spans="22:24" x14ac:dyDescent="0.2">
      <c r="V4593">
        <v>2461201672</v>
      </c>
      <c r="W4593" t="s">
        <v>4897</v>
      </c>
      <c r="X4593" t="s">
        <v>4864</v>
      </c>
    </row>
    <row r="4594" spans="22:24" x14ac:dyDescent="0.2">
      <c r="V4594">
        <v>2461201672</v>
      </c>
      <c r="W4594" t="s">
        <v>4897</v>
      </c>
      <c r="X4594" t="s">
        <v>4864</v>
      </c>
    </row>
    <row r="4595" spans="22:24" x14ac:dyDescent="0.2">
      <c r="V4595">
        <v>2461201672</v>
      </c>
      <c r="W4595" t="s">
        <v>4897</v>
      </c>
      <c r="X4595" t="s">
        <v>4864</v>
      </c>
    </row>
    <row r="4596" spans="22:24" x14ac:dyDescent="0.2">
      <c r="V4596">
        <v>2461201672</v>
      </c>
      <c r="W4596" t="s">
        <v>4897</v>
      </c>
      <c r="X4596" t="s">
        <v>4864</v>
      </c>
    </row>
    <row r="4597" spans="22:24" x14ac:dyDescent="0.2">
      <c r="V4597">
        <v>2461201672</v>
      </c>
      <c r="W4597" t="s">
        <v>4897</v>
      </c>
      <c r="X4597" t="s">
        <v>4864</v>
      </c>
    </row>
    <row r="4598" spans="22:24" x14ac:dyDescent="0.2">
      <c r="V4598">
        <v>2461201672</v>
      </c>
      <c r="W4598" t="s">
        <v>4897</v>
      </c>
      <c r="X4598" t="s">
        <v>4864</v>
      </c>
    </row>
    <row r="4599" spans="22:24" x14ac:dyDescent="0.2">
      <c r="V4599">
        <v>2461201672</v>
      </c>
      <c r="W4599" t="s">
        <v>4897</v>
      </c>
      <c r="X4599" t="s">
        <v>4864</v>
      </c>
    </row>
    <row r="4600" spans="22:24" x14ac:dyDescent="0.2">
      <c r="V4600">
        <v>2461201672</v>
      </c>
      <c r="W4600" t="s">
        <v>4897</v>
      </c>
      <c r="X4600" t="s">
        <v>4864</v>
      </c>
    </row>
    <row r="4601" spans="22:24" x14ac:dyDescent="0.2">
      <c r="V4601">
        <v>2461201672</v>
      </c>
      <c r="W4601" t="s">
        <v>4897</v>
      </c>
      <c r="X4601" t="s">
        <v>4864</v>
      </c>
    </row>
    <row r="4602" spans="22:24" x14ac:dyDescent="0.2">
      <c r="V4602">
        <v>2461201672</v>
      </c>
      <c r="W4602" t="s">
        <v>4897</v>
      </c>
      <c r="X4602" t="s">
        <v>4864</v>
      </c>
    </row>
    <row r="4603" spans="22:24" x14ac:dyDescent="0.2">
      <c r="V4603">
        <v>2461201672</v>
      </c>
      <c r="W4603" t="s">
        <v>4897</v>
      </c>
      <c r="X4603" t="s">
        <v>4864</v>
      </c>
    </row>
    <row r="4604" spans="22:24" x14ac:dyDescent="0.2">
      <c r="V4604">
        <v>2461201672</v>
      </c>
      <c r="W4604" t="s">
        <v>4897</v>
      </c>
      <c r="X4604" t="s">
        <v>4864</v>
      </c>
    </row>
    <row r="4605" spans="22:24" x14ac:dyDescent="0.2">
      <c r="V4605">
        <v>2460219194</v>
      </c>
      <c r="W4605" t="s">
        <v>5078</v>
      </c>
      <c r="X4605" t="s">
        <v>4864</v>
      </c>
    </row>
    <row r="4606" spans="22:24" x14ac:dyDescent="0.2">
      <c r="V4606">
        <v>2461201672</v>
      </c>
      <c r="W4606" t="s">
        <v>4897</v>
      </c>
      <c r="X4606" t="s">
        <v>4864</v>
      </c>
    </row>
    <row r="4607" spans="22:24" x14ac:dyDescent="0.2">
      <c r="V4607">
        <v>2461201672</v>
      </c>
      <c r="W4607" t="s">
        <v>4897</v>
      </c>
      <c r="X4607" t="s">
        <v>4864</v>
      </c>
    </row>
    <row r="4608" spans="22:24" x14ac:dyDescent="0.2">
      <c r="V4608">
        <v>2464150049</v>
      </c>
      <c r="W4608" t="s">
        <v>5105</v>
      </c>
      <c r="X4608" t="s">
        <v>4864</v>
      </c>
    </row>
    <row r="4609" spans="22:24" x14ac:dyDescent="0.2">
      <c r="V4609">
        <v>2464122041</v>
      </c>
      <c r="W4609" t="s">
        <v>5082</v>
      </c>
      <c r="X4609" t="s">
        <v>4864</v>
      </c>
    </row>
    <row r="4610" spans="22:24" x14ac:dyDescent="0.2">
      <c r="V4610">
        <v>2460000726</v>
      </c>
      <c r="W4610" t="s">
        <v>4942</v>
      </c>
      <c r="X4610" t="s">
        <v>4864</v>
      </c>
    </row>
    <row r="4611" spans="22:24" x14ac:dyDescent="0.2">
      <c r="V4611">
        <v>2461201672</v>
      </c>
      <c r="W4611" t="s">
        <v>4897</v>
      </c>
      <c r="X4611" t="s">
        <v>4864</v>
      </c>
    </row>
    <row r="4612" spans="22:24" x14ac:dyDescent="0.2">
      <c r="V4612">
        <v>2464122041</v>
      </c>
      <c r="W4612" t="s">
        <v>5082</v>
      </c>
      <c r="X4612" t="s">
        <v>4864</v>
      </c>
    </row>
    <row r="4613" spans="22:24" x14ac:dyDescent="0.2">
      <c r="V4613">
        <v>2461201672</v>
      </c>
      <c r="W4613" t="s">
        <v>4897</v>
      </c>
      <c r="X4613" t="s">
        <v>4864</v>
      </c>
    </row>
    <row r="4614" spans="22:24" x14ac:dyDescent="0.2">
      <c r="V4614">
        <v>2460000726</v>
      </c>
      <c r="W4614" t="s">
        <v>4942</v>
      </c>
      <c r="X4614" t="s">
        <v>4864</v>
      </c>
    </row>
    <row r="4615" spans="22:24" x14ac:dyDescent="0.2">
      <c r="V4615">
        <v>2461201672</v>
      </c>
      <c r="W4615" t="s">
        <v>4897</v>
      </c>
      <c r="X4615" t="s">
        <v>4864</v>
      </c>
    </row>
    <row r="4616" spans="22:24" x14ac:dyDescent="0.2">
      <c r="V4616">
        <v>2461201672</v>
      </c>
      <c r="W4616" t="s">
        <v>4897</v>
      </c>
      <c r="X4616" t="s">
        <v>4864</v>
      </c>
    </row>
    <row r="4617" spans="22:24" x14ac:dyDescent="0.2">
      <c r="V4617">
        <v>2460097958</v>
      </c>
      <c r="W4617" t="s">
        <v>4958</v>
      </c>
      <c r="X4617" t="s">
        <v>4864</v>
      </c>
    </row>
    <row r="4618" spans="22:24" x14ac:dyDescent="0.2">
      <c r="V4618">
        <v>2460097958</v>
      </c>
      <c r="W4618" t="s">
        <v>4958</v>
      </c>
      <c r="X4618" t="s">
        <v>4864</v>
      </c>
    </row>
    <row r="4619" spans="22:24" x14ac:dyDescent="0.2">
      <c r="V4619">
        <v>2461201672</v>
      </c>
      <c r="W4619" t="s">
        <v>4897</v>
      </c>
      <c r="X4619" t="s">
        <v>4864</v>
      </c>
    </row>
    <row r="4620" spans="22:24" x14ac:dyDescent="0.2">
      <c r="V4620">
        <v>2461201672</v>
      </c>
      <c r="W4620" t="s">
        <v>4897</v>
      </c>
      <c r="X4620" t="s">
        <v>4864</v>
      </c>
    </row>
    <row r="4621" spans="22:24" x14ac:dyDescent="0.2">
      <c r="V4621">
        <v>2460000726</v>
      </c>
      <c r="W4621" t="s">
        <v>4942</v>
      </c>
      <c r="X4621" t="s">
        <v>4864</v>
      </c>
    </row>
    <row r="4622" spans="22:24" x14ac:dyDescent="0.2">
      <c r="V4622">
        <v>2461201672</v>
      </c>
      <c r="W4622" t="s">
        <v>4897</v>
      </c>
      <c r="X4622" t="s">
        <v>4864</v>
      </c>
    </row>
    <row r="4623" spans="22:24" x14ac:dyDescent="0.2">
      <c r="V4623">
        <v>2461201672</v>
      </c>
      <c r="W4623" t="s">
        <v>4897</v>
      </c>
      <c r="X4623" t="s">
        <v>4864</v>
      </c>
    </row>
    <row r="4624" spans="22:24" x14ac:dyDescent="0.2">
      <c r="V4624">
        <v>2450028578</v>
      </c>
      <c r="W4624" t="s">
        <v>5181</v>
      </c>
      <c r="X4624" t="s">
        <v>4864</v>
      </c>
    </row>
    <row r="4625" spans="22:24" x14ac:dyDescent="0.2">
      <c r="V4625">
        <v>2450028578</v>
      </c>
      <c r="W4625" t="s">
        <v>5181</v>
      </c>
      <c r="X4625" t="s">
        <v>4864</v>
      </c>
    </row>
    <row r="4626" spans="22:24" x14ac:dyDescent="0.2">
      <c r="V4626">
        <v>2450034081</v>
      </c>
      <c r="W4626" t="s">
        <v>4943</v>
      </c>
      <c r="X4626" t="s">
        <v>4864</v>
      </c>
    </row>
    <row r="4627" spans="22:24" x14ac:dyDescent="0.2">
      <c r="V4627">
        <v>2450034243</v>
      </c>
      <c r="W4627" t="s">
        <v>5161</v>
      </c>
      <c r="X4627" t="s">
        <v>4864</v>
      </c>
    </row>
    <row r="4628" spans="22:24" x14ac:dyDescent="0.2">
      <c r="V4628">
        <v>2450034243</v>
      </c>
      <c r="W4628" t="s">
        <v>5161</v>
      </c>
      <c r="X4628" t="s">
        <v>4864</v>
      </c>
    </row>
    <row r="4629" spans="22:24" x14ac:dyDescent="0.2">
      <c r="V4629">
        <v>2450034243</v>
      </c>
      <c r="W4629" t="s">
        <v>5161</v>
      </c>
      <c r="X4629" t="s">
        <v>4864</v>
      </c>
    </row>
    <row r="4630" spans="22:24" x14ac:dyDescent="0.2">
      <c r="V4630">
        <v>2450035350</v>
      </c>
      <c r="W4630" t="s">
        <v>5090</v>
      </c>
      <c r="X4630" t="s">
        <v>4864</v>
      </c>
    </row>
    <row r="4631" spans="22:24" x14ac:dyDescent="0.2">
      <c r="V4631">
        <v>2450034282</v>
      </c>
      <c r="W4631" t="s">
        <v>4962</v>
      </c>
      <c r="X4631" t="s">
        <v>4864</v>
      </c>
    </row>
  </sheetData>
  <autoFilter ref="A1:AMG749" xr:uid="{00000000-0009-0000-0000-000001000000}"/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0"/>
  <sheetViews>
    <sheetView tabSelected="1" workbookViewId="0">
      <selection activeCell="C5" sqref="C5:D5"/>
    </sheetView>
  </sheetViews>
  <sheetFormatPr defaultRowHeight="15.75" x14ac:dyDescent="0.25"/>
  <cols>
    <col min="1" max="1" width="10.7109375" style="15" customWidth="1"/>
    <col min="2" max="2" width="14.5703125" style="15" customWidth="1"/>
    <col min="3" max="3" width="14.85546875" style="14" customWidth="1"/>
    <col min="4" max="4" width="44.7109375" style="14" customWidth="1"/>
    <col min="5" max="5" width="47.7109375" style="14" customWidth="1"/>
    <col min="6" max="6" width="42.140625" style="14" hidden="1" customWidth="1"/>
    <col min="7" max="7" width="16.140625" style="14" customWidth="1"/>
    <col min="8" max="8" width="14.5703125" style="14" customWidth="1"/>
    <col min="9" max="9" width="41.85546875" style="14" customWidth="1"/>
    <col min="10" max="16384" width="9.140625" style="14"/>
  </cols>
  <sheetData>
    <row r="1" spans="1:9" ht="31.5" x14ac:dyDescent="0.25">
      <c r="A1" s="16" t="s">
        <v>4746</v>
      </c>
      <c r="B1" s="16" t="s">
        <v>4747</v>
      </c>
      <c r="C1" s="16" t="s">
        <v>5208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6" t="s">
        <v>6</v>
      </c>
    </row>
    <row r="2" spans="1:9" ht="31.5" x14ac:dyDescent="0.25">
      <c r="A2" s="16" t="s">
        <v>4753</v>
      </c>
      <c r="B2" s="16">
        <v>2</v>
      </c>
      <c r="C2" s="17" t="s">
        <v>5211</v>
      </c>
      <c r="D2" s="17" t="s">
        <v>433</v>
      </c>
      <c r="E2" s="17" t="s">
        <v>434</v>
      </c>
      <c r="F2" s="17" t="s">
        <v>435</v>
      </c>
      <c r="G2" s="17" t="s">
        <v>436</v>
      </c>
      <c r="H2" s="17" t="s">
        <v>437</v>
      </c>
      <c r="I2" s="17" t="s">
        <v>438</v>
      </c>
    </row>
    <row r="3" spans="1:9" ht="31.5" x14ac:dyDescent="0.25">
      <c r="A3" s="16" t="s">
        <v>4753</v>
      </c>
      <c r="B3" s="16">
        <v>2</v>
      </c>
      <c r="C3" s="17" t="s">
        <v>5211</v>
      </c>
      <c r="D3" s="17" t="s">
        <v>445</v>
      </c>
      <c r="E3" s="17" t="s">
        <v>446</v>
      </c>
      <c r="F3" s="17" t="s">
        <v>447</v>
      </c>
      <c r="G3" s="17" t="s">
        <v>448</v>
      </c>
      <c r="H3" s="17" t="s">
        <v>449</v>
      </c>
      <c r="I3" s="17" t="s">
        <v>14</v>
      </c>
    </row>
    <row r="4" spans="1:9" ht="31.5" x14ac:dyDescent="0.25">
      <c r="A4" s="16" t="s">
        <v>4753</v>
      </c>
      <c r="B4" s="16">
        <v>2</v>
      </c>
      <c r="C4" s="17" t="s">
        <v>5211</v>
      </c>
      <c r="D4" s="17" t="s">
        <v>451</v>
      </c>
      <c r="E4" s="17" t="s">
        <v>452</v>
      </c>
      <c r="F4" s="17" t="s">
        <v>453</v>
      </c>
      <c r="G4" s="17" t="s">
        <v>454</v>
      </c>
      <c r="H4" s="17" t="s">
        <v>455</v>
      </c>
      <c r="I4" s="17" t="s">
        <v>14</v>
      </c>
    </row>
    <row r="5" spans="1:9" ht="47.25" x14ac:dyDescent="0.25">
      <c r="A5" s="16" t="s">
        <v>4753</v>
      </c>
      <c r="B5" s="16">
        <v>1</v>
      </c>
      <c r="C5" s="17" t="s">
        <v>5210</v>
      </c>
      <c r="D5" s="17" t="s">
        <v>458</v>
      </c>
      <c r="E5" s="17" t="s">
        <v>459</v>
      </c>
      <c r="F5" s="17" t="s">
        <v>460</v>
      </c>
      <c r="G5" s="17" t="s">
        <v>461</v>
      </c>
      <c r="H5" s="17" t="s">
        <v>462</v>
      </c>
      <c r="I5" s="17" t="s">
        <v>14</v>
      </c>
    </row>
    <row r="6" spans="1:9" ht="63" x14ac:dyDescent="0.25">
      <c r="A6" s="16" t="s">
        <v>4753</v>
      </c>
      <c r="B6" s="16">
        <v>2</v>
      </c>
      <c r="C6" s="17" t="s">
        <v>5211</v>
      </c>
      <c r="D6" s="17" t="s">
        <v>464</v>
      </c>
      <c r="E6" s="17" t="s">
        <v>465</v>
      </c>
      <c r="F6" s="17" t="s">
        <v>466</v>
      </c>
      <c r="G6" s="17" t="s">
        <v>467</v>
      </c>
      <c r="H6" s="17" t="s">
        <v>468</v>
      </c>
      <c r="I6" s="17" t="s">
        <v>14</v>
      </c>
    </row>
    <row r="7" spans="1:9" ht="47.25" x14ac:dyDescent="0.25">
      <c r="A7" s="16" t="s">
        <v>4753</v>
      </c>
      <c r="B7" s="16">
        <v>2</v>
      </c>
      <c r="C7" s="17" t="s">
        <v>5211</v>
      </c>
      <c r="D7" s="17" t="s">
        <v>470</v>
      </c>
      <c r="E7" s="17" t="s">
        <v>471</v>
      </c>
      <c r="F7" s="17" t="s">
        <v>472</v>
      </c>
      <c r="G7" s="17" t="s">
        <v>473</v>
      </c>
      <c r="H7" s="17" t="s">
        <v>474</v>
      </c>
      <c r="I7" s="17" t="s">
        <v>14</v>
      </c>
    </row>
    <row r="8" spans="1:9" ht="47.25" x14ac:dyDescent="0.25">
      <c r="A8" s="16" t="s">
        <v>4753</v>
      </c>
      <c r="B8" s="16">
        <v>2</v>
      </c>
      <c r="C8" s="17" t="s">
        <v>5211</v>
      </c>
      <c r="D8" s="17" t="s">
        <v>477</v>
      </c>
      <c r="E8" s="17" t="s">
        <v>478</v>
      </c>
      <c r="F8" s="17" t="s">
        <v>479</v>
      </c>
      <c r="G8" s="17" t="s">
        <v>480</v>
      </c>
      <c r="H8" s="17" t="s">
        <v>481</v>
      </c>
      <c r="I8" s="17" t="s">
        <v>14</v>
      </c>
    </row>
    <row r="9" spans="1:9" ht="31.5" x14ac:dyDescent="0.25">
      <c r="A9" s="16" t="s">
        <v>4753</v>
      </c>
      <c r="B9" s="16">
        <v>2</v>
      </c>
      <c r="C9" s="17" t="s">
        <v>5211</v>
      </c>
      <c r="D9" s="17" t="s">
        <v>484</v>
      </c>
      <c r="E9" s="17" t="s">
        <v>485</v>
      </c>
      <c r="F9" s="17" t="s">
        <v>460</v>
      </c>
      <c r="G9" s="17" t="s">
        <v>486</v>
      </c>
      <c r="H9" s="17" t="s">
        <v>487</v>
      </c>
      <c r="I9" s="17" t="s">
        <v>14</v>
      </c>
    </row>
    <row r="10" spans="1:9" ht="31.5" x14ac:dyDescent="0.25">
      <c r="A10" s="16" t="s">
        <v>4753</v>
      </c>
      <c r="B10" s="16">
        <v>2</v>
      </c>
      <c r="C10" s="17" t="s">
        <v>5211</v>
      </c>
      <c r="D10" s="17" t="s">
        <v>489</v>
      </c>
      <c r="E10" s="17" t="s">
        <v>485</v>
      </c>
      <c r="F10" s="17" t="s">
        <v>460</v>
      </c>
      <c r="G10" s="17" t="s">
        <v>490</v>
      </c>
      <c r="H10" s="17" t="s">
        <v>491</v>
      </c>
      <c r="I10" s="17" t="s">
        <v>14</v>
      </c>
    </row>
    <row r="11" spans="1:9" ht="31.5" x14ac:dyDescent="0.25">
      <c r="A11" s="16" t="s">
        <v>4753</v>
      </c>
      <c r="B11" s="16">
        <v>2</v>
      </c>
      <c r="C11" s="17" t="s">
        <v>5211</v>
      </c>
      <c r="D11" s="17" t="s">
        <v>493</v>
      </c>
      <c r="E11" s="17" t="s">
        <v>494</v>
      </c>
      <c r="F11" s="17" t="s">
        <v>495</v>
      </c>
      <c r="G11" s="17" t="s">
        <v>496</v>
      </c>
      <c r="H11" s="17" t="s">
        <v>497</v>
      </c>
      <c r="I11" s="17" t="s">
        <v>14</v>
      </c>
    </row>
    <row r="12" spans="1:9" ht="47.25" x14ac:dyDescent="0.25">
      <c r="A12" s="16" t="s">
        <v>4753</v>
      </c>
      <c r="B12" s="16">
        <v>2</v>
      </c>
      <c r="C12" s="17" t="s">
        <v>5211</v>
      </c>
      <c r="D12" s="17" t="s">
        <v>499</v>
      </c>
      <c r="E12" s="17" t="s">
        <v>500</v>
      </c>
      <c r="F12" s="17" t="s">
        <v>501</v>
      </c>
      <c r="G12" s="17" t="s">
        <v>502</v>
      </c>
      <c r="H12" s="17" t="s">
        <v>503</v>
      </c>
      <c r="I12" s="17" t="s">
        <v>14</v>
      </c>
    </row>
    <row r="13" spans="1:9" ht="31.5" x14ac:dyDescent="0.25">
      <c r="A13" s="16" t="s">
        <v>4753</v>
      </c>
      <c r="B13" s="16">
        <v>2</v>
      </c>
      <c r="C13" s="17" t="s">
        <v>5211</v>
      </c>
      <c r="D13" s="17" t="s">
        <v>505</v>
      </c>
      <c r="E13" s="17" t="s">
        <v>506</v>
      </c>
      <c r="F13" s="17" t="s">
        <v>507</v>
      </c>
      <c r="G13" s="17" t="s">
        <v>508</v>
      </c>
      <c r="H13" s="17" t="s">
        <v>509</v>
      </c>
      <c r="I13" s="17" t="s">
        <v>14</v>
      </c>
    </row>
    <row r="14" spans="1:9" ht="63" x14ac:dyDescent="0.25">
      <c r="A14" s="16" t="s">
        <v>4753</v>
      </c>
      <c r="B14" s="16">
        <v>2</v>
      </c>
      <c r="C14" s="17" t="s">
        <v>5211</v>
      </c>
      <c r="D14" s="17" t="s">
        <v>511</v>
      </c>
      <c r="E14" s="17" t="s">
        <v>512</v>
      </c>
      <c r="F14" s="17" t="s">
        <v>513</v>
      </c>
      <c r="G14" s="17" t="s">
        <v>514</v>
      </c>
      <c r="H14" s="17" t="s">
        <v>515</v>
      </c>
      <c r="I14" s="17" t="s">
        <v>14</v>
      </c>
    </row>
    <row r="15" spans="1:9" ht="47.25" x14ac:dyDescent="0.25">
      <c r="A15" s="16" t="s">
        <v>4753</v>
      </c>
      <c r="B15" s="16">
        <v>1</v>
      </c>
      <c r="C15" s="17" t="s">
        <v>5210</v>
      </c>
      <c r="D15" s="17" t="s">
        <v>518</v>
      </c>
      <c r="E15" s="17" t="s">
        <v>478</v>
      </c>
      <c r="F15" s="17" t="s">
        <v>460</v>
      </c>
      <c r="G15" s="17" t="s">
        <v>519</v>
      </c>
      <c r="H15" s="17" t="s">
        <v>520</v>
      </c>
      <c r="I15" s="17" t="s">
        <v>14</v>
      </c>
    </row>
    <row r="16" spans="1:9" ht="31.5" x14ac:dyDescent="0.25">
      <c r="A16" s="16" t="s">
        <v>4753</v>
      </c>
      <c r="B16" s="16">
        <v>1</v>
      </c>
      <c r="C16" s="17" t="s">
        <v>5210</v>
      </c>
      <c r="D16" s="17" t="s">
        <v>522</v>
      </c>
      <c r="E16" s="17" t="s">
        <v>523</v>
      </c>
      <c r="F16" s="17" t="s">
        <v>524</v>
      </c>
      <c r="G16" s="17" t="s">
        <v>525</v>
      </c>
      <c r="H16" s="17" t="s">
        <v>526</v>
      </c>
      <c r="I16" s="17" t="s">
        <v>14</v>
      </c>
    </row>
    <row r="17" spans="1:9" ht="31.5" x14ac:dyDescent="0.25">
      <c r="A17" s="16" t="s">
        <v>4753</v>
      </c>
      <c r="B17" s="16">
        <v>1</v>
      </c>
      <c r="C17" s="17" t="s">
        <v>5210</v>
      </c>
      <c r="D17" s="17" t="s">
        <v>528</v>
      </c>
      <c r="E17" s="17" t="s">
        <v>529</v>
      </c>
      <c r="F17" s="17" t="s">
        <v>530</v>
      </c>
      <c r="G17" s="17" t="s">
        <v>531</v>
      </c>
      <c r="H17" s="17" t="s">
        <v>532</v>
      </c>
      <c r="I17" s="17" t="s">
        <v>14</v>
      </c>
    </row>
    <row r="18" spans="1:9" ht="47.25" x14ac:dyDescent="0.25">
      <c r="A18" s="16" t="s">
        <v>4753</v>
      </c>
      <c r="B18" s="16">
        <v>1</v>
      </c>
      <c r="C18" s="17" t="s">
        <v>5210</v>
      </c>
      <c r="D18" s="17" t="s">
        <v>535</v>
      </c>
      <c r="E18" s="17" t="s">
        <v>536</v>
      </c>
      <c r="F18" s="17" t="s">
        <v>537</v>
      </c>
      <c r="G18" s="17" t="s">
        <v>538</v>
      </c>
      <c r="H18" s="17" t="s">
        <v>539</v>
      </c>
      <c r="I18" s="17" t="s">
        <v>14</v>
      </c>
    </row>
    <row r="19" spans="1:9" ht="31.5" x14ac:dyDescent="0.25">
      <c r="A19" s="16" t="s">
        <v>4753</v>
      </c>
      <c r="B19" s="16">
        <v>2</v>
      </c>
      <c r="C19" s="17" t="s">
        <v>5211</v>
      </c>
      <c r="D19" s="17" t="s">
        <v>541</v>
      </c>
      <c r="E19" s="17" t="s">
        <v>542</v>
      </c>
      <c r="F19" s="17" t="s">
        <v>543</v>
      </c>
      <c r="G19" s="17" t="s">
        <v>544</v>
      </c>
      <c r="H19" s="17" t="s">
        <v>545</v>
      </c>
      <c r="I19" s="17" t="s">
        <v>14</v>
      </c>
    </row>
    <row r="20" spans="1:9" ht="47.25" x14ac:dyDescent="0.25">
      <c r="A20" s="16" t="s">
        <v>4753</v>
      </c>
      <c r="B20" s="16">
        <v>2</v>
      </c>
      <c r="C20" s="17" t="s">
        <v>5211</v>
      </c>
      <c r="D20" s="17" t="s">
        <v>547</v>
      </c>
      <c r="E20" s="17" t="s">
        <v>548</v>
      </c>
      <c r="F20" s="17" t="s">
        <v>549</v>
      </c>
      <c r="G20" s="17" t="s">
        <v>550</v>
      </c>
      <c r="H20" s="17" t="s">
        <v>551</v>
      </c>
      <c r="I20" s="17" t="s">
        <v>14</v>
      </c>
    </row>
    <row r="21" spans="1:9" ht="47.25" x14ac:dyDescent="0.25">
      <c r="A21" s="16" t="s">
        <v>4753</v>
      </c>
      <c r="B21" s="16">
        <v>2</v>
      </c>
      <c r="C21" s="17" t="s">
        <v>5211</v>
      </c>
      <c r="D21" s="17" t="s">
        <v>555</v>
      </c>
      <c r="E21" s="17" t="s">
        <v>556</v>
      </c>
      <c r="F21" s="17" t="s">
        <v>557</v>
      </c>
      <c r="G21" s="17" t="s">
        <v>558</v>
      </c>
      <c r="H21" s="17" t="s">
        <v>559</v>
      </c>
      <c r="I21" s="17" t="s">
        <v>14</v>
      </c>
    </row>
    <row r="22" spans="1:9" ht="31.5" x14ac:dyDescent="0.25">
      <c r="A22" s="16" t="s">
        <v>4753</v>
      </c>
      <c r="B22" s="16">
        <v>2</v>
      </c>
      <c r="C22" s="17" t="s">
        <v>5211</v>
      </c>
      <c r="D22" s="17" t="s">
        <v>562</v>
      </c>
      <c r="E22" s="17" t="s">
        <v>563</v>
      </c>
      <c r="F22" s="17" t="s">
        <v>564</v>
      </c>
      <c r="G22" s="17" t="s">
        <v>565</v>
      </c>
      <c r="H22" s="17" t="s">
        <v>566</v>
      </c>
      <c r="I22" s="17" t="s">
        <v>14</v>
      </c>
    </row>
    <row r="23" spans="1:9" ht="63" x14ac:dyDescent="0.25">
      <c r="A23" s="16" t="s">
        <v>4753</v>
      </c>
      <c r="B23" s="16">
        <v>1</v>
      </c>
      <c r="C23" s="17" t="s">
        <v>5210</v>
      </c>
      <c r="D23" s="17" t="s">
        <v>578</v>
      </c>
      <c r="E23" s="17" t="s">
        <v>579</v>
      </c>
      <c r="F23" s="17" t="s">
        <v>580</v>
      </c>
      <c r="G23" s="17" t="s">
        <v>581</v>
      </c>
      <c r="H23" s="17" t="s">
        <v>582</v>
      </c>
      <c r="I23" s="17" t="s">
        <v>14</v>
      </c>
    </row>
    <row r="24" spans="1:9" ht="31.5" x14ac:dyDescent="0.25">
      <c r="A24" s="16" t="s">
        <v>4753</v>
      </c>
      <c r="B24" s="16">
        <v>2</v>
      </c>
      <c r="C24" s="17" t="s">
        <v>5211</v>
      </c>
      <c r="D24" s="17" t="s">
        <v>591</v>
      </c>
      <c r="E24" s="17" t="s">
        <v>592</v>
      </c>
      <c r="F24" s="17" t="s">
        <v>593</v>
      </c>
      <c r="G24" s="17" t="s">
        <v>594</v>
      </c>
      <c r="H24" s="17" t="s">
        <v>595</v>
      </c>
      <c r="I24" s="17" t="s">
        <v>11</v>
      </c>
    </row>
    <row r="25" spans="1:9" ht="31.5" x14ac:dyDescent="0.25">
      <c r="A25" s="16" t="s">
        <v>4753</v>
      </c>
      <c r="B25" s="16">
        <v>2</v>
      </c>
      <c r="C25" s="17" t="s">
        <v>5211</v>
      </c>
      <c r="D25" s="17" t="s">
        <v>596</v>
      </c>
      <c r="E25" s="17" t="s">
        <v>597</v>
      </c>
      <c r="F25" s="17" t="s">
        <v>598</v>
      </c>
      <c r="G25" s="17" t="s">
        <v>599</v>
      </c>
      <c r="H25" s="17" t="s">
        <v>600</v>
      </c>
      <c r="I25" s="17" t="s">
        <v>11</v>
      </c>
    </row>
    <row r="26" spans="1:9" ht="47.25" x14ac:dyDescent="0.25">
      <c r="A26" s="16" t="s">
        <v>4753</v>
      </c>
      <c r="B26" s="16">
        <v>2</v>
      </c>
      <c r="C26" s="17" t="s">
        <v>5211</v>
      </c>
      <c r="D26" s="17" t="s">
        <v>605</v>
      </c>
      <c r="E26" s="17" t="s">
        <v>606</v>
      </c>
      <c r="F26" s="17" t="s">
        <v>607</v>
      </c>
      <c r="G26" s="17" t="s">
        <v>608</v>
      </c>
      <c r="H26" s="17" t="s">
        <v>609</v>
      </c>
      <c r="I26" s="17" t="s">
        <v>11</v>
      </c>
    </row>
    <row r="27" spans="1:9" ht="31.5" x14ac:dyDescent="0.25">
      <c r="A27" s="16" t="s">
        <v>4753</v>
      </c>
      <c r="B27" s="16">
        <v>2</v>
      </c>
      <c r="C27" s="17" t="s">
        <v>5211</v>
      </c>
      <c r="D27" s="17" t="s">
        <v>611</v>
      </c>
      <c r="E27" s="17" t="s">
        <v>612</v>
      </c>
      <c r="F27" s="17" t="s">
        <v>613</v>
      </c>
      <c r="G27" s="17" t="s">
        <v>614</v>
      </c>
      <c r="H27" s="17" t="s">
        <v>615</v>
      </c>
      <c r="I27" s="17" t="s">
        <v>567</v>
      </c>
    </row>
    <row r="28" spans="1:9" ht="31.5" x14ac:dyDescent="0.25">
      <c r="A28" s="16" t="s">
        <v>4753</v>
      </c>
      <c r="B28" s="16">
        <v>2</v>
      </c>
      <c r="C28" s="17" t="s">
        <v>5211</v>
      </c>
      <c r="D28" s="17" t="s">
        <v>611</v>
      </c>
      <c r="E28" s="17" t="s">
        <v>612</v>
      </c>
      <c r="F28" s="17" t="s">
        <v>613</v>
      </c>
      <c r="G28" s="17" t="s">
        <v>614</v>
      </c>
      <c r="H28" s="17" t="s">
        <v>615</v>
      </c>
      <c r="I28" s="17" t="s">
        <v>11</v>
      </c>
    </row>
    <row r="29" spans="1:9" ht="47.25" x14ac:dyDescent="0.25">
      <c r="A29" s="16" t="s">
        <v>4753</v>
      </c>
      <c r="B29" s="16">
        <v>1</v>
      </c>
      <c r="C29" s="17" t="s">
        <v>5210</v>
      </c>
      <c r="D29" s="17" t="s">
        <v>617</v>
      </c>
      <c r="E29" s="17" t="s">
        <v>618</v>
      </c>
      <c r="F29" s="17" t="s">
        <v>619</v>
      </c>
      <c r="G29" s="17" t="s">
        <v>620</v>
      </c>
      <c r="H29" s="17" t="s">
        <v>621</v>
      </c>
      <c r="I29" s="17" t="s">
        <v>567</v>
      </c>
    </row>
    <row r="30" spans="1:9" ht="47.25" x14ac:dyDescent="0.25">
      <c r="A30" s="16" t="s">
        <v>4753</v>
      </c>
      <c r="B30" s="16">
        <v>2</v>
      </c>
      <c r="C30" s="17" t="s">
        <v>5211</v>
      </c>
      <c r="D30" s="17" t="s">
        <v>631</v>
      </c>
      <c r="E30" s="17" t="s">
        <v>632</v>
      </c>
      <c r="F30" s="17" t="s">
        <v>633</v>
      </c>
      <c r="G30" s="17" t="s">
        <v>634</v>
      </c>
      <c r="H30" s="17" t="s">
        <v>635</v>
      </c>
      <c r="I30" s="17" t="s">
        <v>11</v>
      </c>
    </row>
    <row r="31" spans="1:9" ht="31.5" x14ac:dyDescent="0.25">
      <c r="A31" s="16" t="s">
        <v>4753</v>
      </c>
      <c r="B31" s="16">
        <v>2</v>
      </c>
      <c r="C31" s="17" t="s">
        <v>5211</v>
      </c>
      <c r="D31" s="17" t="s">
        <v>637</v>
      </c>
      <c r="E31" s="17" t="s">
        <v>638</v>
      </c>
      <c r="F31" s="17" t="s">
        <v>639</v>
      </c>
      <c r="G31" s="17" t="s">
        <v>640</v>
      </c>
      <c r="H31" s="17" t="s">
        <v>641</v>
      </c>
      <c r="I31" s="17" t="s">
        <v>11</v>
      </c>
    </row>
    <row r="32" spans="1:9" ht="31.5" x14ac:dyDescent="0.25">
      <c r="A32" s="16" t="s">
        <v>4758</v>
      </c>
      <c r="B32" s="16">
        <v>1</v>
      </c>
      <c r="C32" s="17" t="s">
        <v>5209</v>
      </c>
      <c r="D32" s="17" t="s">
        <v>643</v>
      </c>
      <c r="E32" s="17" t="s">
        <v>644</v>
      </c>
      <c r="F32" s="17" t="s">
        <v>645</v>
      </c>
      <c r="G32" s="17" t="s">
        <v>646</v>
      </c>
      <c r="H32" s="17" t="s">
        <v>647</v>
      </c>
      <c r="I32" s="17" t="s">
        <v>11</v>
      </c>
    </row>
    <row r="33" spans="1:9" ht="31.5" x14ac:dyDescent="0.25">
      <c r="A33" s="16" t="s">
        <v>4753</v>
      </c>
      <c r="B33" s="16">
        <v>2</v>
      </c>
      <c r="C33" s="17" t="s">
        <v>5211</v>
      </c>
      <c r="D33" s="17" t="s">
        <v>649</v>
      </c>
      <c r="E33" s="17" t="s">
        <v>650</v>
      </c>
      <c r="F33" s="17" t="s">
        <v>651</v>
      </c>
      <c r="G33" s="17" t="s">
        <v>652</v>
      </c>
      <c r="H33" s="17" t="s">
        <v>653</v>
      </c>
      <c r="I33" s="17" t="s">
        <v>430</v>
      </c>
    </row>
    <row r="34" spans="1:9" ht="31.5" x14ac:dyDescent="0.25">
      <c r="A34" s="16" t="s">
        <v>4753</v>
      </c>
      <c r="B34" s="16">
        <v>2</v>
      </c>
      <c r="C34" s="17" t="s">
        <v>5211</v>
      </c>
      <c r="D34" s="17" t="s">
        <v>649</v>
      </c>
      <c r="E34" s="17" t="s">
        <v>650</v>
      </c>
      <c r="F34" s="17" t="s">
        <v>651</v>
      </c>
      <c r="G34" s="17" t="s">
        <v>652</v>
      </c>
      <c r="H34" s="17" t="s">
        <v>653</v>
      </c>
      <c r="I34" s="17" t="s">
        <v>11</v>
      </c>
    </row>
    <row r="35" spans="1:9" ht="47.25" x14ac:dyDescent="0.25">
      <c r="A35" s="16" t="s">
        <v>4758</v>
      </c>
      <c r="B35" s="16">
        <v>1</v>
      </c>
      <c r="C35" s="17" t="s">
        <v>5209</v>
      </c>
      <c r="D35" s="17" t="s">
        <v>655</v>
      </c>
      <c r="E35" s="17" t="s">
        <v>656</v>
      </c>
      <c r="F35" s="17" t="s">
        <v>657</v>
      </c>
      <c r="G35" s="17" t="s">
        <v>658</v>
      </c>
      <c r="H35" s="17" t="s">
        <v>659</v>
      </c>
      <c r="I35" s="17" t="s">
        <v>11</v>
      </c>
    </row>
    <row r="36" spans="1:9" ht="47.25" x14ac:dyDescent="0.25">
      <c r="A36" s="16" t="s">
        <v>4753</v>
      </c>
      <c r="B36" s="16">
        <v>2</v>
      </c>
      <c r="C36" s="17" t="s">
        <v>5211</v>
      </c>
      <c r="D36" s="17" t="s">
        <v>663</v>
      </c>
      <c r="E36" s="17" t="s">
        <v>664</v>
      </c>
      <c r="F36" s="17" t="s">
        <v>665</v>
      </c>
      <c r="G36" s="17" t="s">
        <v>666</v>
      </c>
      <c r="H36" s="17" t="s">
        <v>667</v>
      </c>
      <c r="I36" s="17" t="s">
        <v>11</v>
      </c>
    </row>
    <row r="37" spans="1:9" ht="31.5" x14ac:dyDescent="0.25">
      <c r="A37" s="16" t="s">
        <v>4753</v>
      </c>
      <c r="B37" s="16">
        <v>2</v>
      </c>
      <c r="C37" s="17" t="s">
        <v>5211</v>
      </c>
      <c r="D37" s="17" t="s">
        <v>669</v>
      </c>
      <c r="E37" s="17" t="s">
        <v>670</v>
      </c>
      <c r="F37" s="17" t="s">
        <v>671</v>
      </c>
      <c r="G37" s="17" t="s">
        <v>672</v>
      </c>
      <c r="H37" s="17" t="s">
        <v>673</v>
      </c>
      <c r="I37" s="17" t="s">
        <v>567</v>
      </c>
    </row>
    <row r="38" spans="1:9" ht="31.5" x14ac:dyDescent="0.25">
      <c r="A38" s="16" t="s">
        <v>4753</v>
      </c>
      <c r="B38" s="16">
        <v>2</v>
      </c>
      <c r="C38" s="17" t="s">
        <v>5211</v>
      </c>
      <c r="D38" s="17" t="s">
        <v>677</v>
      </c>
      <c r="E38" s="17" t="s">
        <v>678</v>
      </c>
      <c r="F38" s="17" t="s">
        <v>679</v>
      </c>
      <c r="G38" s="17" t="s">
        <v>680</v>
      </c>
      <c r="H38" s="17" t="s">
        <v>681</v>
      </c>
      <c r="I38" s="17" t="s">
        <v>11</v>
      </c>
    </row>
    <row r="39" spans="1:9" ht="31.5" x14ac:dyDescent="0.25">
      <c r="A39" s="16" t="s">
        <v>4753</v>
      </c>
      <c r="B39" s="16">
        <v>2</v>
      </c>
      <c r="C39" s="17" t="s">
        <v>5211</v>
      </c>
      <c r="D39" s="17" t="s">
        <v>686</v>
      </c>
      <c r="E39" s="17" t="s">
        <v>687</v>
      </c>
      <c r="F39" s="17" t="s">
        <v>688</v>
      </c>
      <c r="G39" s="17" t="s">
        <v>689</v>
      </c>
      <c r="H39" s="17" t="s">
        <v>690</v>
      </c>
      <c r="I39" s="17" t="s">
        <v>11</v>
      </c>
    </row>
    <row r="40" spans="1:9" ht="47.25" x14ac:dyDescent="0.25">
      <c r="A40" s="16" t="s">
        <v>4753</v>
      </c>
      <c r="B40" s="16">
        <v>2</v>
      </c>
      <c r="C40" s="17" t="s">
        <v>5211</v>
      </c>
      <c r="D40" s="17" t="s">
        <v>692</v>
      </c>
      <c r="E40" s="17" t="s">
        <v>693</v>
      </c>
      <c r="F40" s="17" t="s">
        <v>694</v>
      </c>
      <c r="G40" s="17" t="s">
        <v>695</v>
      </c>
      <c r="H40" s="17" t="s">
        <v>696</v>
      </c>
      <c r="I40" s="17" t="s">
        <v>11</v>
      </c>
    </row>
    <row r="41" spans="1:9" ht="47.25" x14ac:dyDescent="0.25">
      <c r="A41" s="16" t="s">
        <v>4753</v>
      </c>
      <c r="B41" s="16">
        <v>2</v>
      </c>
      <c r="C41" s="17" t="s">
        <v>5211</v>
      </c>
      <c r="D41" s="17" t="s">
        <v>698</v>
      </c>
      <c r="E41" s="17" t="s">
        <v>699</v>
      </c>
      <c r="F41" s="17" t="s">
        <v>700</v>
      </c>
      <c r="G41" s="17" t="s">
        <v>701</v>
      </c>
      <c r="H41" s="17" t="s">
        <v>702</v>
      </c>
      <c r="I41" s="17" t="s">
        <v>11</v>
      </c>
    </row>
    <row r="42" spans="1:9" ht="31.5" x14ac:dyDescent="0.25">
      <c r="A42" s="16" t="s">
        <v>4753</v>
      </c>
      <c r="B42" s="16">
        <v>2</v>
      </c>
      <c r="C42" s="17" t="s">
        <v>5211</v>
      </c>
      <c r="D42" s="17" t="s">
        <v>704</v>
      </c>
      <c r="E42" s="17" t="s">
        <v>705</v>
      </c>
      <c r="F42" s="17" t="s">
        <v>706</v>
      </c>
      <c r="G42" s="17" t="s">
        <v>707</v>
      </c>
      <c r="H42" s="17" t="s">
        <v>708</v>
      </c>
      <c r="I42" s="17" t="s">
        <v>11</v>
      </c>
    </row>
    <row r="43" spans="1:9" ht="47.25" x14ac:dyDescent="0.25">
      <c r="A43" s="16" t="s">
        <v>4753</v>
      </c>
      <c r="B43" s="16">
        <v>2</v>
      </c>
      <c r="C43" s="17" t="s">
        <v>5211</v>
      </c>
      <c r="D43" s="17" t="s">
        <v>710</v>
      </c>
      <c r="E43" s="17" t="s">
        <v>711</v>
      </c>
      <c r="F43" s="17" t="s">
        <v>712</v>
      </c>
      <c r="G43" s="17" t="s">
        <v>713</v>
      </c>
      <c r="H43" s="17" t="s">
        <v>714</v>
      </c>
      <c r="I43" s="17" t="s">
        <v>11</v>
      </c>
    </row>
    <row r="44" spans="1:9" ht="31.5" x14ac:dyDescent="0.25">
      <c r="A44" s="16" t="s">
        <v>4753</v>
      </c>
      <c r="B44" s="16">
        <v>2</v>
      </c>
      <c r="C44" s="17" t="s">
        <v>5211</v>
      </c>
      <c r="D44" s="17" t="s">
        <v>717</v>
      </c>
      <c r="E44" s="17" t="s">
        <v>718</v>
      </c>
      <c r="F44" s="17" t="s">
        <v>719</v>
      </c>
      <c r="G44" s="17" t="s">
        <v>720</v>
      </c>
      <c r="H44" s="17" t="s">
        <v>721</v>
      </c>
      <c r="I44" s="17" t="s">
        <v>11</v>
      </c>
    </row>
    <row r="45" spans="1:9" ht="31.5" x14ac:dyDescent="0.25">
      <c r="A45" s="16" t="s">
        <v>4753</v>
      </c>
      <c r="B45" s="16">
        <v>2</v>
      </c>
      <c r="C45" s="17" t="s">
        <v>5211</v>
      </c>
      <c r="D45" s="17" t="s">
        <v>723</v>
      </c>
      <c r="E45" s="17" t="s">
        <v>724</v>
      </c>
      <c r="F45" s="17" t="s">
        <v>725</v>
      </c>
      <c r="G45" s="17" t="s">
        <v>726</v>
      </c>
      <c r="H45" s="17" t="s">
        <v>727</v>
      </c>
      <c r="I45" s="17" t="s">
        <v>11</v>
      </c>
    </row>
    <row r="46" spans="1:9" ht="47.25" x14ac:dyDescent="0.25">
      <c r="A46" s="16" t="s">
        <v>4753</v>
      </c>
      <c r="B46" s="16">
        <v>2</v>
      </c>
      <c r="C46" s="17" t="s">
        <v>5211</v>
      </c>
      <c r="D46" s="17" t="s">
        <v>729</v>
      </c>
      <c r="E46" s="17" t="s">
        <v>730</v>
      </c>
      <c r="F46" s="17" t="s">
        <v>731</v>
      </c>
      <c r="G46" s="17" t="s">
        <v>732</v>
      </c>
      <c r="H46" s="17" t="s">
        <v>733</v>
      </c>
      <c r="I46" s="17" t="s">
        <v>11</v>
      </c>
    </row>
    <row r="47" spans="1:9" ht="47.25" x14ac:dyDescent="0.25">
      <c r="A47" s="16" t="s">
        <v>4753</v>
      </c>
      <c r="B47" s="16">
        <v>2</v>
      </c>
      <c r="C47" s="17" t="s">
        <v>5211</v>
      </c>
      <c r="D47" s="17" t="s">
        <v>736</v>
      </c>
      <c r="E47" s="17" t="s">
        <v>737</v>
      </c>
      <c r="F47" s="17" t="s">
        <v>738</v>
      </c>
      <c r="G47" s="17" t="s">
        <v>739</v>
      </c>
      <c r="H47" s="17" t="s">
        <v>740</v>
      </c>
      <c r="I47" s="17" t="s">
        <v>11</v>
      </c>
    </row>
    <row r="48" spans="1:9" ht="47.25" x14ac:dyDescent="0.25">
      <c r="A48" s="16" t="s">
        <v>4753</v>
      </c>
      <c r="B48" s="16">
        <v>2</v>
      </c>
      <c r="C48" s="17" t="s">
        <v>5211</v>
      </c>
      <c r="D48" s="17" t="s">
        <v>742</v>
      </c>
      <c r="E48" s="17" t="s">
        <v>743</v>
      </c>
      <c r="F48" s="17" t="s">
        <v>744</v>
      </c>
      <c r="G48" s="17" t="s">
        <v>745</v>
      </c>
      <c r="H48" s="17" t="s">
        <v>746</v>
      </c>
      <c r="I48" s="17" t="s">
        <v>14</v>
      </c>
    </row>
    <row r="49" spans="1:9" ht="47.25" x14ac:dyDescent="0.25">
      <c r="A49" s="16" t="s">
        <v>4753</v>
      </c>
      <c r="B49" s="16">
        <v>2</v>
      </c>
      <c r="C49" s="17" t="s">
        <v>5211</v>
      </c>
      <c r="D49" s="17" t="s">
        <v>748</v>
      </c>
      <c r="E49" s="17" t="s">
        <v>749</v>
      </c>
      <c r="F49" s="17" t="s">
        <v>750</v>
      </c>
      <c r="G49" s="17" t="s">
        <v>751</v>
      </c>
      <c r="H49" s="17" t="s">
        <v>752</v>
      </c>
      <c r="I49" s="17" t="s">
        <v>14</v>
      </c>
    </row>
    <row r="50" spans="1:9" ht="31.5" x14ac:dyDescent="0.25">
      <c r="A50" s="16" t="s">
        <v>4753</v>
      </c>
      <c r="B50" s="16">
        <v>1</v>
      </c>
      <c r="C50" s="17" t="s">
        <v>5210</v>
      </c>
      <c r="D50" s="17" t="s">
        <v>754</v>
      </c>
      <c r="E50" s="17" t="s">
        <v>755</v>
      </c>
      <c r="F50" s="17" t="s">
        <v>756</v>
      </c>
      <c r="G50" s="17" t="s">
        <v>757</v>
      </c>
      <c r="H50" s="17" t="s">
        <v>758</v>
      </c>
      <c r="I50" s="17" t="s">
        <v>14</v>
      </c>
    </row>
    <row r="51" spans="1:9" ht="31.5" x14ac:dyDescent="0.25">
      <c r="A51" s="16" t="s">
        <v>4753</v>
      </c>
      <c r="B51" s="16">
        <v>2</v>
      </c>
      <c r="C51" s="17" t="s">
        <v>5211</v>
      </c>
      <c r="D51" s="17" t="s">
        <v>760</v>
      </c>
      <c r="E51" s="17" t="s">
        <v>319</v>
      </c>
      <c r="F51" s="17" t="s">
        <v>320</v>
      </c>
      <c r="G51" s="17" t="s">
        <v>761</v>
      </c>
      <c r="H51" s="17" t="s">
        <v>762</v>
      </c>
      <c r="I51" s="17" t="s">
        <v>14</v>
      </c>
    </row>
    <row r="52" spans="1:9" ht="31.5" x14ac:dyDescent="0.25">
      <c r="A52" s="16" t="s">
        <v>4753</v>
      </c>
      <c r="B52" s="16">
        <v>2</v>
      </c>
      <c r="C52" s="17" t="s">
        <v>5211</v>
      </c>
      <c r="D52" s="17" t="s">
        <v>767</v>
      </c>
      <c r="E52" s="17"/>
      <c r="F52" s="17" t="s">
        <v>768</v>
      </c>
      <c r="G52" s="17" t="s">
        <v>769</v>
      </c>
      <c r="H52" s="17" t="s">
        <v>770</v>
      </c>
      <c r="I52" s="17" t="s">
        <v>14</v>
      </c>
    </row>
    <row r="53" spans="1:9" ht="31.5" x14ac:dyDescent="0.25">
      <c r="A53" s="16" t="s">
        <v>4753</v>
      </c>
      <c r="B53" s="16">
        <v>2</v>
      </c>
      <c r="C53" s="17" t="s">
        <v>5211</v>
      </c>
      <c r="D53" s="17" t="s">
        <v>772</v>
      </c>
      <c r="E53" s="17"/>
      <c r="F53" s="17" t="s">
        <v>773</v>
      </c>
      <c r="G53" s="17" t="s">
        <v>774</v>
      </c>
      <c r="H53" s="17" t="s">
        <v>775</v>
      </c>
      <c r="I53" s="17" t="s">
        <v>14</v>
      </c>
    </row>
    <row r="54" spans="1:9" ht="31.5" x14ac:dyDescent="0.25">
      <c r="A54" s="16" t="s">
        <v>4753</v>
      </c>
      <c r="B54" s="16">
        <v>2</v>
      </c>
      <c r="C54" s="17" t="s">
        <v>5211</v>
      </c>
      <c r="D54" s="17" t="s">
        <v>778</v>
      </c>
      <c r="E54" s="17"/>
      <c r="F54" s="17" t="s">
        <v>779</v>
      </c>
      <c r="G54" s="17" t="s">
        <v>780</v>
      </c>
      <c r="H54" s="17" t="s">
        <v>781</v>
      </c>
      <c r="I54" s="17" t="s">
        <v>14</v>
      </c>
    </row>
    <row r="55" spans="1:9" ht="63" x14ac:dyDescent="0.25">
      <c r="A55" s="16" t="s">
        <v>4753</v>
      </c>
      <c r="B55" s="16">
        <v>2</v>
      </c>
      <c r="C55" s="17" t="s">
        <v>5211</v>
      </c>
      <c r="D55" s="17" t="s">
        <v>783</v>
      </c>
      <c r="E55" s="17" t="s">
        <v>784</v>
      </c>
      <c r="F55" s="17" t="s">
        <v>785</v>
      </c>
      <c r="G55" s="17" t="s">
        <v>786</v>
      </c>
      <c r="H55" s="17" t="s">
        <v>787</v>
      </c>
      <c r="I55" s="17" t="s">
        <v>14</v>
      </c>
    </row>
    <row r="56" spans="1:9" ht="47.25" x14ac:dyDescent="0.25">
      <c r="A56" s="16" t="s">
        <v>4753</v>
      </c>
      <c r="B56" s="16">
        <v>2</v>
      </c>
      <c r="C56" s="17" t="s">
        <v>5211</v>
      </c>
      <c r="D56" s="17" t="s">
        <v>789</v>
      </c>
      <c r="E56" s="17" t="s">
        <v>790</v>
      </c>
      <c r="F56" s="17" t="s">
        <v>791</v>
      </c>
      <c r="G56" s="17" t="s">
        <v>792</v>
      </c>
      <c r="H56" s="17" t="s">
        <v>793</v>
      </c>
      <c r="I56" s="17" t="s">
        <v>14</v>
      </c>
    </row>
    <row r="57" spans="1:9" ht="47.25" x14ac:dyDescent="0.25">
      <c r="A57" s="16" t="s">
        <v>4753</v>
      </c>
      <c r="B57" s="16">
        <v>2</v>
      </c>
      <c r="C57" s="17" t="s">
        <v>5211</v>
      </c>
      <c r="D57" s="17" t="s">
        <v>795</v>
      </c>
      <c r="E57" s="17" t="s">
        <v>796</v>
      </c>
      <c r="F57" s="17" t="s">
        <v>797</v>
      </c>
      <c r="G57" s="17" t="s">
        <v>798</v>
      </c>
      <c r="H57" s="17" t="s">
        <v>799</v>
      </c>
      <c r="I57" s="17" t="s">
        <v>14</v>
      </c>
    </row>
    <row r="58" spans="1:9" ht="47.25" x14ac:dyDescent="0.25">
      <c r="A58" s="16" t="s">
        <v>4753</v>
      </c>
      <c r="B58" s="16">
        <v>2</v>
      </c>
      <c r="C58" s="17" t="s">
        <v>5211</v>
      </c>
      <c r="D58" s="17" t="s">
        <v>801</v>
      </c>
      <c r="E58" s="17" t="s">
        <v>802</v>
      </c>
      <c r="F58" s="17" t="s">
        <v>803</v>
      </c>
      <c r="G58" s="17" t="s">
        <v>804</v>
      </c>
      <c r="H58" s="17" t="s">
        <v>805</v>
      </c>
      <c r="I58" s="17" t="s">
        <v>14</v>
      </c>
    </row>
    <row r="59" spans="1:9" ht="47.25" x14ac:dyDescent="0.25">
      <c r="A59" s="16" t="s">
        <v>4753</v>
      </c>
      <c r="B59" s="16">
        <v>2</v>
      </c>
      <c r="C59" s="17" t="s">
        <v>5211</v>
      </c>
      <c r="D59" s="17" t="s">
        <v>807</v>
      </c>
      <c r="E59" s="17" t="s">
        <v>808</v>
      </c>
      <c r="F59" s="17" t="s">
        <v>356</v>
      </c>
      <c r="G59" s="17" t="s">
        <v>809</v>
      </c>
      <c r="H59" s="17" t="s">
        <v>810</v>
      </c>
      <c r="I59" s="17" t="s">
        <v>14</v>
      </c>
    </row>
    <row r="60" spans="1:9" ht="47.25" x14ac:dyDescent="0.25">
      <c r="A60" s="16" t="s">
        <v>4753</v>
      </c>
      <c r="B60" s="16">
        <v>2</v>
      </c>
      <c r="C60" s="17" t="s">
        <v>5211</v>
      </c>
      <c r="D60" s="17" t="s">
        <v>812</v>
      </c>
      <c r="E60" s="17" t="s">
        <v>813</v>
      </c>
      <c r="F60" s="17" t="s">
        <v>814</v>
      </c>
      <c r="G60" s="17" t="s">
        <v>815</v>
      </c>
      <c r="H60" s="17" t="s">
        <v>816</v>
      </c>
      <c r="I60" s="17" t="s">
        <v>14</v>
      </c>
    </row>
    <row r="61" spans="1:9" ht="31.5" x14ac:dyDescent="0.25">
      <c r="A61" s="16" t="s">
        <v>4753</v>
      </c>
      <c r="B61" s="16">
        <v>2</v>
      </c>
      <c r="C61" s="17" t="s">
        <v>5211</v>
      </c>
      <c r="D61" s="17" t="s">
        <v>818</v>
      </c>
      <c r="E61" s="17" t="s">
        <v>819</v>
      </c>
      <c r="F61" s="17" t="s">
        <v>820</v>
      </c>
      <c r="G61" s="17" t="s">
        <v>821</v>
      </c>
      <c r="H61" s="17" t="s">
        <v>822</v>
      </c>
      <c r="I61" s="17" t="s">
        <v>14</v>
      </c>
    </row>
    <row r="62" spans="1:9" ht="47.25" x14ac:dyDescent="0.25">
      <c r="A62" s="16" t="s">
        <v>4753</v>
      </c>
      <c r="B62" s="16">
        <v>2</v>
      </c>
      <c r="C62" s="17" t="s">
        <v>5211</v>
      </c>
      <c r="D62" s="17" t="s">
        <v>824</v>
      </c>
      <c r="E62" s="17" t="s">
        <v>825</v>
      </c>
      <c r="F62" s="17" t="s">
        <v>413</v>
      </c>
      <c r="G62" s="17" t="s">
        <v>826</v>
      </c>
      <c r="H62" s="17" t="s">
        <v>827</v>
      </c>
      <c r="I62" s="17" t="s">
        <v>14</v>
      </c>
    </row>
    <row r="63" spans="1:9" ht="47.25" x14ac:dyDescent="0.25">
      <c r="A63" s="16" t="s">
        <v>4753</v>
      </c>
      <c r="B63" s="16">
        <v>2</v>
      </c>
      <c r="C63" s="17" t="s">
        <v>5211</v>
      </c>
      <c r="D63" s="17" t="s">
        <v>829</v>
      </c>
      <c r="E63" s="17" t="s">
        <v>830</v>
      </c>
      <c r="F63" s="17" t="s">
        <v>400</v>
      </c>
      <c r="G63" s="17" t="s">
        <v>831</v>
      </c>
      <c r="H63" s="17" t="s">
        <v>832</v>
      </c>
      <c r="I63" s="17" t="s">
        <v>14</v>
      </c>
    </row>
    <row r="64" spans="1:9" ht="31.5" x14ac:dyDescent="0.25">
      <c r="A64" s="16" t="s">
        <v>4753</v>
      </c>
      <c r="B64" s="16">
        <v>2</v>
      </c>
      <c r="C64" s="17" t="s">
        <v>5211</v>
      </c>
      <c r="D64" s="17" t="s">
        <v>834</v>
      </c>
      <c r="E64" s="17" t="s">
        <v>276</v>
      </c>
      <c r="F64" s="17" t="s">
        <v>835</v>
      </c>
      <c r="G64" s="17" t="s">
        <v>836</v>
      </c>
      <c r="H64" s="17" t="s">
        <v>837</v>
      </c>
      <c r="I64" s="17" t="s">
        <v>14</v>
      </c>
    </row>
    <row r="65" spans="1:9" ht="47.25" x14ac:dyDescent="0.25">
      <c r="A65" s="16" t="s">
        <v>4753</v>
      </c>
      <c r="B65" s="16">
        <v>2</v>
      </c>
      <c r="C65" s="17" t="s">
        <v>5211</v>
      </c>
      <c r="D65" s="17" t="s">
        <v>840</v>
      </c>
      <c r="E65" s="17" t="s">
        <v>841</v>
      </c>
      <c r="F65" s="17" t="s">
        <v>842</v>
      </c>
      <c r="G65" s="17" t="s">
        <v>843</v>
      </c>
      <c r="H65" s="17" t="s">
        <v>844</v>
      </c>
      <c r="I65" s="17" t="s">
        <v>14</v>
      </c>
    </row>
    <row r="66" spans="1:9" ht="47.25" x14ac:dyDescent="0.25">
      <c r="A66" s="16" t="s">
        <v>4753</v>
      </c>
      <c r="B66" s="16">
        <v>2</v>
      </c>
      <c r="C66" s="17" t="s">
        <v>5211</v>
      </c>
      <c r="D66" s="17" t="s">
        <v>848</v>
      </c>
      <c r="E66" s="17" t="s">
        <v>849</v>
      </c>
      <c r="F66" s="17" t="s">
        <v>386</v>
      </c>
      <c r="G66" s="17" t="s">
        <v>850</v>
      </c>
      <c r="H66" s="17" t="s">
        <v>851</v>
      </c>
      <c r="I66" s="17" t="s">
        <v>14</v>
      </c>
    </row>
    <row r="67" spans="1:9" ht="47.25" x14ac:dyDescent="0.25">
      <c r="A67" s="16" t="s">
        <v>4753</v>
      </c>
      <c r="B67" s="16">
        <v>2</v>
      </c>
      <c r="C67" s="17" t="s">
        <v>5211</v>
      </c>
      <c r="D67" s="17" t="s">
        <v>848</v>
      </c>
      <c r="E67" s="17" t="s">
        <v>853</v>
      </c>
      <c r="F67" s="17" t="s">
        <v>387</v>
      </c>
      <c r="G67" s="17" t="s">
        <v>854</v>
      </c>
      <c r="H67" s="17" t="s">
        <v>855</v>
      </c>
      <c r="I67" s="17" t="s">
        <v>14</v>
      </c>
    </row>
    <row r="68" spans="1:9" ht="31.5" x14ac:dyDescent="0.25">
      <c r="A68" s="16" t="s">
        <v>4753</v>
      </c>
      <c r="B68" s="16">
        <v>2</v>
      </c>
      <c r="C68" s="17" t="s">
        <v>5211</v>
      </c>
      <c r="D68" s="17" t="s">
        <v>857</v>
      </c>
      <c r="E68" s="17" t="s">
        <v>858</v>
      </c>
      <c r="F68" s="17" t="s">
        <v>859</v>
      </c>
      <c r="G68" s="17" t="s">
        <v>860</v>
      </c>
      <c r="H68" s="17" t="s">
        <v>861</v>
      </c>
      <c r="I68" s="17" t="s">
        <v>14</v>
      </c>
    </row>
    <row r="69" spans="1:9" ht="31.5" x14ac:dyDescent="0.25">
      <c r="A69" s="16" t="s">
        <v>4753</v>
      </c>
      <c r="B69" s="16">
        <v>1</v>
      </c>
      <c r="C69" s="17" t="s">
        <v>5210</v>
      </c>
      <c r="D69" s="17" t="s">
        <v>863</v>
      </c>
      <c r="E69" s="17" t="s">
        <v>864</v>
      </c>
      <c r="F69" s="17" t="s">
        <v>865</v>
      </c>
      <c r="G69" s="17" t="s">
        <v>866</v>
      </c>
      <c r="H69" s="17" t="s">
        <v>867</v>
      </c>
      <c r="I69" s="17" t="s">
        <v>14</v>
      </c>
    </row>
    <row r="70" spans="1:9" ht="47.25" x14ac:dyDescent="0.25">
      <c r="A70" s="16" t="s">
        <v>4753</v>
      </c>
      <c r="B70" s="16">
        <v>2</v>
      </c>
      <c r="C70" s="17" t="s">
        <v>5211</v>
      </c>
      <c r="D70" s="17" t="s">
        <v>869</v>
      </c>
      <c r="E70" s="17" t="s">
        <v>870</v>
      </c>
      <c r="F70" s="17" t="s">
        <v>871</v>
      </c>
      <c r="G70" s="17" t="s">
        <v>872</v>
      </c>
      <c r="H70" s="17" t="s">
        <v>873</v>
      </c>
      <c r="I70" s="17" t="s">
        <v>14</v>
      </c>
    </row>
    <row r="71" spans="1:9" ht="47.25" x14ac:dyDescent="0.25">
      <c r="A71" s="16" t="s">
        <v>4753</v>
      </c>
      <c r="B71" s="16">
        <v>2</v>
      </c>
      <c r="C71" s="17" t="s">
        <v>5211</v>
      </c>
      <c r="D71" s="17" t="s">
        <v>875</v>
      </c>
      <c r="E71" s="17" t="s">
        <v>876</v>
      </c>
      <c r="F71" s="17" t="s">
        <v>877</v>
      </c>
      <c r="G71" s="17" t="s">
        <v>878</v>
      </c>
      <c r="H71" s="17" t="s">
        <v>879</v>
      </c>
      <c r="I71" s="17" t="s">
        <v>14</v>
      </c>
    </row>
    <row r="72" spans="1:9" ht="47.25" x14ac:dyDescent="0.25">
      <c r="A72" s="16" t="s">
        <v>4753</v>
      </c>
      <c r="B72" s="16">
        <v>2</v>
      </c>
      <c r="C72" s="17" t="s">
        <v>5211</v>
      </c>
      <c r="D72" s="17" t="s">
        <v>880</v>
      </c>
      <c r="E72" s="17" t="s">
        <v>882</v>
      </c>
      <c r="F72" s="17" t="s">
        <v>883</v>
      </c>
      <c r="G72" s="17" t="s">
        <v>884</v>
      </c>
      <c r="H72" s="17" t="s">
        <v>885</v>
      </c>
      <c r="I72" s="17" t="s">
        <v>14</v>
      </c>
    </row>
    <row r="73" spans="1:9" ht="78.75" x14ac:dyDescent="0.25">
      <c r="A73" s="16" t="s">
        <v>4753</v>
      </c>
      <c r="B73" s="16">
        <v>2</v>
      </c>
      <c r="C73" s="17" t="s">
        <v>5211</v>
      </c>
      <c r="D73" s="17" t="s">
        <v>887</v>
      </c>
      <c r="E73" s="17" t="s">
        <v>888</v>
      </c>
      <c r="F73" s="17" t="s">
        <v>889</v>
      </c>
      <c r="G73" s="17" t="s">
        <v>890</v>
      </c>
      <c r="H73" s="17" t="s">
        <v>891</v>
      </c>
      <c r="I73" s="17" t="s">
        <v>14</v>
      </c>
    </row>
    <row r="74" spans="1:9" ht="47.25" x14ac:dyDescent="0.25">
      <c r="A74" s="16" t="s">
        <v>4753</v>
      </c>
      <c r="B74" s="16">
        <v>1</v>
      </c>
      <c r="C74" s="17" t="s">
        <v>5210</v>
      </c>
      <c r="D74" s="17" t="s">
        <v>893</v>
      </c>
      <c r="E74" s="17" t="s">
        <v>894</v>
      </c>
      <c r="F74" s="17" t="s">
        <v>895</v>
      </c>
      <c r="G74" s="17" t="s">
        <v>896</v>
      </c>
      <c r="H74" s="17" t="s">
        <v>897</v>
      </c>
      <c r="I74" s="17" t="s">
        <v>14</v>
      </c>
    </row>
    <row r="75" spans="1:9" ht="31.5" x14ac:dyDescent="0.25">
      <c r="A75" s="16" t="s">
        <v>4753</v>
      </c>
      <c r="B75" s="16">
        <v>2</v>
      </c>
      <c r="C75" s="17" t="s">
        <v>5211</v>
      </c>
      <c r="D75" s="17" t="s">
        <v>899</v>
      </c>
      <c r="E75" s="17" t="s">
        <v>900</v>
      </c>
      <c r="F75" s="17" t="s">
        <v>901</v>
      </c>
      <c r="G75" s="17" t="s">
        <v>902</v>
      </c>
      <c r="H75" s="17" t="s">
        <v>903</v>
      </c>
      <c r="I75" s="17" t="s">
        <v>14</v>
      </c>
    </row>
    <row r="76" spans="1:9" ht="31.5" x14ac:dyDescent="0.25">
      <c r="A76" s="16" t="s">
        <v>4753</v>
      </c>
      <c r="B76" s="16">
        <v>2</v>
      </c>
      <c r="C76" s="17" t="s">
        <v>5211</v>
      </c>
      <c r="D76" s="17" t="s">
        <v>905</v>
      </c>
      <c r="E76" s="17" t="s">
        <v>906</v>
      </c>
      <c r="F76" s="17" t="s">
        <v>907</v>
      </c>
      <c r="G76" s="17" t="s">
        <v>908</v>
      </c>
      <c r="H76" s="17" t="s">
        <v>909</v>
      </c>
      <c r="I76" s="17" t="s">
        <v>14</v>
      </c>
    </row>
    <row r="77" spans="1:9" ht="31.5" x14ac:dyDescent="0.25">
      <c r="A77" s="16" t="s">
        <v>4753</v>
      </c>
      <c r="B77" s="16">
        <v>2</v>
      </c>
      <c r="C77" s="17" t="s">
        <v>5211</v>
      </c>
      <c r="D77" s="17" t="s">
        <v>911</v>
      </c>
      <c r="E77" s="17" t="s">
        <v>912</v>
      </c>
      <c r="F77" s="17" t="s">
        <v>913</v>
      </c>
      <c r="G77" s="17" t="s">
        <v>914</v>
      </c>
      <c r="H77" s="17" t="s">
        <v>915</v>
      </c>
      <c r="I77" s="17" t="s">
        <v>14</v>
      </c>
    </row>
    <row r="78" spans="1:9" ht="47.25" x14ac:dyDescent="0.25">
      <c r="A78" s="16" t="s">
        <v>4753</v>
      </c>
      <c r="B78" s="16">
        <v>2</v>
      </c>
      <c r="C78" s="17" t="s">
        <v>5211</v>
      </c>
      <c r="D78" s="17" t="s">
        <v>918</v>
      </c>
      <c r="E78" s="17" t="s">
        <v>919</v>
      </c>
      <c r="F78" s="17" t="s">
        <v>920</v>
      </c>
      <c r="G78" s="17" t="s">
        <v>921</v>
      </c>
      <c r="H78" s="17" t="s">
        <v>922</v>
      </c>
      <c r="I78" s="17" t="s">
        <v>14</v>
      </c>
    </row>
    <row r="79" spans="1:9" ht="31.5" x14ac:dyDescent="0.25">
      <c r="A79" s="16" t="s">
        <v>4753</v>
      </c>
      <c r="B79" s="16">
        <v>2</v>
      </c>
      <c r="C79" s="17" t="s">
        <v>5211</v>
      </c>
      <c r="D79" s="17" t="s">
        <v>924</v>
      </c>
      <c r="E79" s="17" t="s">
        <v>925</v>
      </c>
      <c r="F79" s="17" t="s">
        <v>926</v>
      </c>
      <c r="G79" s="17" t="s">
        <v>927</v>
      </c>
      <c r="H79" s="17" t="s">
        <v>928</v>
      </c>
      <c r="I79" s="17" t="s">
        <v>14</v>
      </c>
    </row>
    <row r="80" spans="1:9" ht="31.5" x14ac:dyDescent="0.25">
      <c r="A80" s="16" t="s">
        <v>4753</v>
      </c>
      <c r="B80" s="16">
        <v>2</v>
      </c>
      <c r="C80" s="17" t="s">
        <v>5211</v>
      </c>
      <c r="D80" s="17" t="s">
        <v>929</v>
      </c>
      <c r="E80" s="17" t="s">
        <v>931</v>
      </c>
      <c r="F80" s="17" t="s">
        <v>932</v>
      </c>
      <c r="G80" s="17" t="s">
        <v>933</v>
      </c>
      <c r="H80" s="17" t="s">
        <v>934</v>
      </c>
      <c r="I80" s="17" t="s">
        <v>14</v>
      </c>
    </row>
    <row r="81" spans="1:9" ht="47.25" x14ac:dyDescent="0.25">
      <c r="A81" s="16" t="s">
        <v>4753</v>
      </c>
      <c r="B81" s="16">
        <v>2</v>
      </c>
      <c r="C81" s="17" t="s">
        <v>5211</v>
      </c>
      <c r="D81" s="17" t="s">
        <v>935</v>
      </c>
      <c r="E81" s="17" t="s">
        <v>937</v>
      </c>
      <c r="F81" s="17" t="s">
        <v>938</v>
      </c>
      <c r="G81" s="17" t="s">
        <v>939</v>
      </c>
      <c r="H81" s="17" t="s">
        <v>940</v>
      </c>
      <c r="I81" s="17" t="s">
        <v>14</v>
      </c>
    </row>
    <row r="82" spans="1:9" ht="31.5" x14ac:dyDescent="0.25">
      <c r="A82" s="16" t="s">
        <v>4753</v>
      </c>
      <c r="B82" s="16">
        <v>2</v>
      </c>
      <c r="C82" s="17" t="s">
        <v>5211</v>
      </c>
      <c r="D82" s="17" t="s">
        <v>942</v>
      </c>
      <c r="E82" s="17" t="s">
        <v>943</v>
      </c>
      <c r="F82" s="17" t="s">
        <v>944</v>
      </c>
      <c r="G82" s="17" t="s">
        <v>945</v>
      </c>
      <c r="H82" s="17" t="s">
        <v>946</v>
      </c>
      <c r="I82" s="17" t="s">
        <v>14</v>
      </c>
    </row>
    <row r="83" spans="1:9" ht="31.5" x14ac:dyDescent="0.25">
      <c r="A83" s="16" t="s">
        <v>4753</v>
      </c>
      <c r="B83" s="16">
        <v>2</v>
      </c>
      <c r="C83" s="17" t="s">
        <v>5211</v>
      </c>
      <c r="D83" s="17" t="s">
        <v>948</v>
      </c>
      <c r="E83" s="17" t="s">
        <v>949</v>
      </c>
      <c r="F83" s="17" t="s">
        <v>950</v>
      </c>
      <c r="G83" s="17" t="s">
        <v>951</v>
      </c>
      <c r="H83" s="17" t="s">
        <v>952</v>
      </c>
      <c r="I83" s="17" t="s">
        <v>14</v>
      </c>
    </row>
    <row r="84" spans="1:9" ht="31.5" x14ac:dyDescent="0.25">
      <c r="A84" s="16" t="s">
        <v>4753</v>
      </c>
      <c r="B84" s="16">
        <v>2</v>
      </c>
      <c r="C84" s="17" t="s">
        <v>5211</v>
      </c>
      <c r="D84" s="17" t="s">
        <v>954</v>
      </c>
      <c r="E84" s="17" t="s">
        <v>955</v>
      </c>
      <c r="F84" s="17" t="s">
        <v>956</v>
      </c>
      <c r="G84" s="17" t="s">
        <v>957</v>
      </c>
      <c r="H84" s="17" t="s">
        <v>958</v>
      </c>
      <c r="I84" s="17" t="s">
        <v>14</v>
      </c>
    </row>
    <row r="85" spans="1:9" ht="31.5" x14ac:dyDescent="0.25">
      <c r="A85" s="16" t="s">
        <v>4753</v>
      </c>
      <c r="B85" s="16">
        <v>2</v>
      </c>
      <c r="C85" s="17" t="s">
        <v>5211</v>
      </c>
      <c r="D85" s="17" t="s">
        <v>960</v>
      </c>
      <c r="E85" s="17" t="s">
        <v>961</v>
      </c>
      <c r="F85" s="17" t="s">
        <v>962</v>
      </c>
      <c r="G85" s="17" t="s">
        <v>963</v>
      </c>
      <c r="H85" s="17" t="s">
        <v>964</v>
      </c>
      <c r="I85" s="17" t="s">
        <v>14</v>
      </c>
    </row>
    <row r="86" spans="1:9" ht="31.5" x14ac:dyDescent="0.25">
      <c r="A86" s="16" t="s">
        <v>4753</v>
      </c>
      <c r="B86" s="16">
        <v>1</v>
      </c>
      <c r="C86" s="17" t="s">
        <v>5210</v>
      </c>
      <c r="D86" s="17" t="s">
        <v>966</v>
      </c>
      <c r="E86" s="17" t="s">
        <v>967</v>
      </c>
      <c r="F86" s="17" t="s">
        <v>968</v>
      </c>
      <c r="G86" s="17" t="s">
        <v>969</v>
      </c>
      <c r="H86" s="17" t="s">
        <v>970</v>
      </c>
      <c r="I86" s="17" t="s">
        <v>14</v>
      </c>
    </row>
    <row r="87" spans="1:9" ht="31.5" x14ac:dyDescent="0.25">
      <c r="A87" s="16" t="s">
        <v>4753</v>
      </c>
      <c r="B87" s="16">
        <v>2</v>
      </c>
      <c r="C87" s="17" t="s">
        <v>5211</v>
      </c>
      <c r="D87" s="17" t="s">
        <v>972</v>
      </c>
      <c r="E87" s="17" t="s">
        <v>973</v>
      </c>
      <c r="F87" s="17" t="s">
        <v>974</v>
      </c>
      <c r="G87" s="17" t="s">
        <v>975</v>
      </c>
      <c r="H87" s="17" t="s">
        <v>976</v>
      </c>
      <c r="I87" s="17" t="s">
        <v>14</v>
      </c>
    </row>
    <row r="88" spans="1:9" ht="47.25" x14ac:dyDescent="0.25">
      <c r="A88" s="16" t="s">
        <v>4753</v>
      </c>
      <c r="B88" s="16">
        <v>2</v>
      </c>
      <c r="C88" s="17" t="s">
        <v>5211</v>
      </c>
      <c r="D88" s="17" t="s">
        <v>978</v>
      </c>
      <c r="E88" s="17" t="s">
        <v>979</v>
      </c>
      <c r="F88" s="17" t="s">
        <v>980</v>
      </c>
      <c r="G88" s="17" t="s">
        <v>981</v>
      </c>
      <c r="H88" s="17" t="s">
        <v>982</v>
      </c>
      <c r="I88" s="17" t="s">
        <v>14</v>
      </c>
    </row>
    <row r="89" spans="1:9" ht="31.5" x14ac:dyDescent="0.25">
      <c r="A89" s="16" t="s">
        <v>4753</v>
      </c>
      <c r="B89" s="16">
        <v>2</v>
      </c>
      <c r="C89" s="17" t="s">
        <v>5211</v>
      </c>
      <c r="D89" s="17" t="s">
        <v>984</v>
      </c>
      <c r="E89" s="17" t="s">
        <v>985</v>
      </c>
      <c r="F89" s="17" t="s">
        <v>986</v>
      </c>
      <c r="G89" s="17" t="s">
        <v>987</v>
      </c>
      <c r="H89" s="17" t="s">
        <v>988</v>
      </c>
      <c r="I89" s="17" t="s">
        <v>14</v>
      </c>
    </row>
    <row r="90" spans="1:9" ht="31.5" x14ac:dyDescent="0.25">
      <c r="A90" s="16" t="s">
        <v>4753</v>
      </c>
      <c r="B90" s="16">
        <v>2</v>
      </c>
      <c r="C90" s="17" t="s">
        <v>5211</v>
      </c>
      <c r="D90" s="17" t="s">
        <v>991</v>
      </c>
      <c r="E90" s="17" t="s">
        <v>992</v>
      </c>
      <c r="F90" s="17" t="s">
        <v>993</v>
      </c>
      <c r="G90" s="17" t="s">
        <v>994</v>
      </c>
      <c r="H90" s="17" t="s">
        <v>995</v>
      </c>
      <c r="I90" s="17" t="s">
        <v>14</v>
      </c>
    </row>
    <row r="91" spans="1:9" ht="63" x14ac:dyDescent="0.25">
      <c r="A91" s="16" t="s">
        <v>4753</v>
      </c>
      <c r="B91" s="16">
        <v>2</v>
      </c>
      <c r="C91" s="17" t="s">
        <v>5211</v>
      </c>
      <c r="D91" s="17" t="s">
        <v>997</v>
      </c>
      <c r="E91" s="17" t="s">
        <v>998</v>
      </c>
      <c r="F91" s="17" t="s">
        <v>989</v>
      </c>
      <c r="G91" s="17" t="s">
        <v>999</v>
      </c>
      <c r="H91" s="17" t="s">
        <v>1000</v>
      </c>
      <c r="I91" s="17" t="s">
        <v>14</v>
      </c>
    </row>
    <row r="92" spans="1:9" ht="47.25" x14ac:dyDescent="0.25">
      <c r="A92" s="16" t="s">
        <v>4753</v>
      </c>
      <c r="B92" s="16">
        <v>2</v>
      </c>
      <c r="C92" s="17" t="s">
        <v>5211</v>
      </c>
      <c r="D92" s="17" t="s">
        <v>1002</v>
      </c>
      <c r="E92" s="17" t="s">
        <v>1003</v>
      </c>
      <c r="F92" s="17" t="s">
        <v>290</v>
      </c>
      <c r="G92" s="17" t="s">
        <v>1004</v>
      </c>
      <c r="H92" s="17" t="s">
        <v>1005</v>
      </c>
      <c r="I92" s="17" t="s">
        <v>14</v>
      </c>
    </row>
    <row r="93" spans="1:9" ht="31.5" x14ac:dyDescent="0.25">
      <c r="A93" s="16" t="s">
        <v>4753</v>
      </c>
      <c r="B93" s="16">
        <v>2</v>
      </c>
      <c r="C93" s="17" t="s">
        <v>5211</v>
      </c>
      <c r="D93" s="17" t="s">
        <v>1008</v>
      </c>
      <c r="E93" s="17" t="s">
        <v>182</v>
      </c>
      <c r="F93" s="17" t="s">
        <v>183</v>
      </c>
      <c r="G93" s="17" t="s">
        <v>1009</v>
      </c>
      <c r="H93" s="17" t="s">
        <v>1010</v>
      </c>
      <c r="I93" s="17" t="s">
        <v>14</v>
      </c>
    </row>
    <row r="94" spans="1:9" ht="47.25" x14ac:dyDescent="0.25">
      <c r="A94" s="16" t="s">
        <v>4753</v>
      </c>
      <c r="B94" s="16">
        <v>2</v>
      </c>
      <c r="C94" s="17" t="s">
        <v>5211</v>
      </c>
      <c r="D94" s="17" t="s">
        <v>1012</v>
      </c>
      <c r="E94" s="17" t="s">
        <v>1013</v>
      </c>
      <c r="F94" s="17" t="s">
        <v>1014</v>
      </c>
      <c r="G94" s="17" t="s">
        <v>1015</v>
      </c>
      <c r="H94" s="17" t="s">
        <v>1016</v>
      </c>
      <c r="I94" s="17" t="s">
        <v>14</v>
      </c>
    </row>
    <row r="95" spans="1:9" ht="31.5" x14ac:dyDescent="0.25">
      <c r="A95" s="16" t="s">
        <v>4753</v>
      </c>
      <c r="B95" s="16">
        <v>2</v>
      </c>
      <c r="C95" s="17" t="s">
        <v>5211</v>
      </c>
      <c r="D95" s="17" t="s">
        <v>1017</v>
      </c>
      <c r="E95" s="17" t="s">
        <v>1018</v>
      </c>
      <c r="F95" s="17" t="s">
        <v>1019</v>
      </c>
      <c r="G95" s="17" t="s">
        <v>1020</v>
      </c>
      <c r="H95" s="17" t="s">
        <v>1021</v>
      </c>
      <c r="I95" s="17" t="s">
        <v>14</v>
      </c>
    </row>
    <row r="96" spans="1:9" ht="31.5" x14ac:dyDescent="0.25">
      <c r="A96" s="16" t="s">
        <v>4753</v>
      </c>
      <c r="B96" s="16">
        <v>2</v>
      </c>
      <c r="C96" s="17" t="s">
        <v>5211</v>
      </c>
      <c r="D96" s="17" t="s">
        <v>1023</v>
      </c>
      <c r="E96" s="17" t="s">
        <v>1024</v>
      </c>
      <c r="F96" s="17" t="s">
        <v>1025</v>
      </c>
      <c r="G96" s="17" t="s">
        <v>1026</v>
      </c>
      <c r="H96" s="17" t="s">
        <v>1027</v>
      </c>
      <c r="I96" s="17" t="s">
        <v>14</v>
      </c>
    </row>
    <row r="97" spans="1:9" ht="47.25" x14ac:dyDescent="0.25">
      <c r="A97" s="16" t="s">
        <v>4753</v>
      </c>
      <c r="B97" s="16">
        <v>2</v>
      </c>
      <c r="C97" s="17" t="s">
        <v>5211</v>
      </c>
      <c r="D97" s="17" t="s">
        <v>1029</v>
      </c>
      <c r="E97" s="17" t="s">
        <v>1030</v>
      </c>
      <c r="F97" s="17" t="s">
        <v>1031</v>
      </c>
      <c r="G97" s="17" t="s">
        <v>1032</v>
      </c>
      <c r="H97" s="17" t="s">
        <v>1033</v>
      </c>
      <c r="I97" s="17" t="s">
        <v>14</v>
      </c>
    </row>
    <row r="98" spans="1:9" ht="47.25" x14ac:dyDescent="0.25">
      <c r="A98" s="16" t="s">
        <v>4753</v>
      </c>
      <c r="B98" s="16">
        <v>2</v>
      </c>
      <c r="C98" s="17" t="s">
        <v>5211</v>
      </c>
      <c r="D98" s="17" t="s">
        <v>1035</v>
      </c>
      <c r="E98" s="17" t="s">
        <v>1036</v>
      </c>
      <c r="F98" s="17" t="s">
        <v>1037</v>
      </c>
      <c r="G98" s="17" t="s">
        <v>1038</v>
      </c>
      <c r="H98" s="17" t="s">
        <v>1039</v>
      </c>
      <c r="I98" s="17" t="s">
        <v>14</v>
      </c>
    </row>
    <row r="99" spans="1:9" ht="47.25" x14ac:dyDescent="0.25">
      <c r="A99" s="16" t="s">
        <v>4753</v>
      </c>
      <c r="B99" s="16">
        <v>1</v>
      </c>
      <c r="C99" s="17" t="s">
        <v>5210</v>
      </c>
      <c r="D99" s="17" t="s">
        <v>1041</v>
      </c>
      <c r="E99" s="17" t="s">
        <v>1042</v>
      </c>
      <c r="F99" s="17" t="s">
        <v>1043</v>
      </c>
      <c r="G99" s="17" t="s">
        <v>1044</v>
      </c>
      <c r="H99" s="17" t="s">
        <v>1045</v>
      </c>
      <c r="I99" s="17" t="s">
        <v>14</v>
      </c>
    </row>
    <row r="100" spans="1:9" ht="31.5" x14ac:dyDescent="0.25">
      <c r="A100" s="16" t="s">
        <v>4753</v>
      </c>
      <c r="B100" s="16">
        <v>1</v>
      </c>
      <c r="C100" s="17" t="s">
        <v>5210</v>
      </c>
      <c r="D100" s="17" t="s">
        <v>1047</v>
      </c>
      <c r="E100" s="17" t="s">
        <v>1048</v>
      </c>
      <c r="F100" s="17" t="s">
        <v>1049</v>
      </c>
      <c r="G100" s="17" t="s">
        <v>1050</v>
      </c>
      <c r="H100" s="17" t="s">
        <v>1051</v>
      </c>
      <c r="I100" s="17" t="s">
        <v>14</v>
      </c>
    </row>
    <row r="101" spans="1:9" ht="47.25" x14ac:dyDescent="0.25">
      <c r="A101" s="16" t="s">
        <v>4753</v>
      </c>
      <c r="B101" s="16">
        <v>2</v>
      </c>
      <c r="C101" s="17" t="s">
        <v>5211</v>
      </c>
      <c r="D101" s="17" t="s">
        <v>1053</v>
      </c>
      <c r="E101" s="17" t="s">
        <v>1054</v>
      </c>
      <c r="F101" s="17" t="s">
        <v>1055</v>
      </c>
      <c r="G101" s="17" t="s">
        <v>1056</v>
      </c>
      <c r="H101" s="17" t="s">
        <v>1057</v>
      </c>
      <c r="I101" s="17" t="s">
        <v>14</v>
      </c>
    </row>
    <row r="102" spans="1:9" ht="47.25" x14ac:dyDescent="0.25">
      <c r="A102" s="16" t="s">
        <v>4753</v>
      </c>
      <c r="B102" s="16">
        <v>2</v>
      </c>
      <c r="C102" s="17" t="s">
        <v>5211</v>
      </c>
      <c r="D102" s="17" t="s">
        <v>1059</v>
      </c>
      <c r="E102" s="17" t="s">
        <v>1060</v>
      </c>
      <c r="F102" s="17" t="s">
        <v>1061</v>
      </c>
      <c r="G102" s="17" t="s">
        <v>1062</v>
      </c>
      <c r="H102" s="17" t="s">
        <v>1063</v>
      </c>
      <c r="I102" s="17" t="s">
        <v>14</v>
      </c>
    </row>
    <row r="103" spans="1:9" ht="31.5" x14ac:dyDescent="0.25">
      <c r="A103" s="16" t="s">
        <v>4753</v>
      </c>
      <c r="B103" s="16">
        <v>2</v>
      </c>
      <c r="C103" s="17" t="s">
        <v>5211</v>
      </c>
      <c r="D103" s="17" t="s">
        <v>1065</v>
      </c>
      <c r="E103" s="17" t="s">
        <v>1066</v>
      </c>
      <c r="F103" s="17" t="s">
        <v>1067</v>
      </c>
      <c r="G103" s="17" t="s">
        <v>1068</v>
      </c>
      <c r="H103" s="17" t="s">
        <v>1069</v>
      </c>
      <c r="I103" s="17" t="s">
        <v>14</v>
      </c>
    </row>
    <row r="104" spans="1:9" ht="47.25" x14ac:dyDescent="0.25">
      <c r="A104" s="16" t="s">
        <v>4753</v>
      </c>
      <c r="B104" s="16">
        <v>2</v>
      </c>
      <c r="C104" s="17" t="s">
        <v>5211</v>
      </c>
      <c r="D104" s="17" t="s">
        <v>1071</v>
      </c>
      <c r="E104" s="17" t="s">
        <v>340</v>
      </c>
      <c r="F104" s="17" t="s">
        <v>341</v>
      </c>
      <c r="G104" s="17" t="s">
        <v>1072</v>
      </c>
      <c r="H104" s="17" t="s">
        <v>1073</v>
      </c>
      <c r="I104" s="17" t="s">
        <v>14</v>
      </c>
    </row>
    <row r="105" spans="1:9" ht="47.25" x14ac:dyDescent="0.25">
      <c r="A105" s="16" t="s">
        <v>4753</v>
      </c>
      <c r="B105" s="16">
        <v>2</v>
      </c>
      <c r="C105" s="17" t="s">
        <v>5211</v>
      </c>
      <c r="D105" s="17" t="s">
        <v>1074</v>
      </c>
      <c r="E105" s="17" t="s">
        <v>1076</v>
      </c>
      <c r="F105" s="17" t="s">
        <v>1077</v>
      </c>
      <c r="G105" s="17" t="s">
        <v>1078</v>
      </c>
      <c r="H105" s="17" t="s">
        <v>1079</v>
      </c>
      <c r="I105" s="17" t="s">
        <v>14</v>
      </c>
    </row>
    <row r="106" spans="1:9" ht="31.5" x14ac:dyDescent="0.25">
      <c r="A106" s="16" t="s">
        <v>4753</v>
      </c>
      <c r="B106" s="16">
        <v>2</v>
      </c>
      <c r="C106" s="17" t="s">
        <v>5211</v>
      </c>
      <c r="D106" s="17" t="s">
        <v>1081</v>
      </c>
      <c r="E106" s="17" t="s">
        <v>1082</v>
      </c>
      <c r="F106" s="17" t="s">
        <v>1083</v>
      </c>
      <c r="G106" s="17" t="s">
        <v>1084</v>
      </c>
      <c r="H106" s="17" t="s">
        <v>1085</v>
      </c>
      <c r="I106" s="17" t="s">
        <v>14</v>
      </c>
    </row>
    <row r="107" spans="1:9" ht="31.5" x14ac:dyDescent="0.25">
      <c r="A107" s="16" t="s">
        <v>4753</v>
      </c>
      <c r="B107" s="16">
        <v>2</v>
      </c>
      <c r="C107" s="17" t="s">
        <v>5211</v>
      </c>
      <c r="D107" s="17" t="s">
        <v>1087</v>
      </c>
      <c r="E107" s="17" t="s">
        <v>1088</v>
      </c>
      <c r="F107" s="17" t="s">
        <v>347</v>
      </c>
      <c r="G107" s="17" t="s">
        <v>1089</v>
      </c>
      <c r="H107" s="17" t="s">
        <v>1090</v>
      </c>
      <c r="I107" s="17" t="s">
        <v>14</v>
      </c>
    </row>
    <row r="108" spans="1:9" ht="47.25" x14ac:dyDescent="0.25">
      <c r="A108" s="16" t="s">
        <v>4753</v>
      </c>
      <c r="B108" s="16">
        <v>2</v>
      </c>
      <c r="C108" s="17" t="s">
        <v>5211</v>
      </c>
      <c r="D108" s="17" t="s">
        <v>1092</v>
      </c>
      <c r="E108" s="17" t="s">
        <v>1093</v>
      </c>
      <c r="F108" s="17" t="s">
        <v>351</v>
      </c>
      <c r="G108" s="17" t="s">
        <v>1094</v>
      </c>
      <c r="H108" s="17" t="s">
        <v>1095</v>
      </c>
      <c r="I108" s="17" t="s">
        <v>14</v>
      </c>
    </row>
    <row r="109" spans="1:9" ht="47.25" x14ac:dyDescent="0.25">
      <c r="A109" s="16" t="s">
        <v>4753</v>
      </c>
      <c r="B109" s="16">
        <v>1</v>
      </c>
      <c r="C109" s="17" t="s">
        <v>5210</v>
      </c>
      <c r="D109" s="17" t="s">
        <v>1098</v>
      </c>
      <c r="E109" s="17" t="s">
        <v>1099</v>
      </c>
      <c r="F109" s="17" t="s">
        <v>1100</v>
      </c>
      <c r="G109" s="17" t="s">
        <v>1101</v>
      </c>
      <c r="H109" s="17" t="s">
        <v>1102</v>
      </c>
      <c r="I109" s="17" t="s">
        <v>14</v>
      </c>
    </row>
    <row r="110" spans="1:9" ht="47.25" x14ac:dyDescent="0.25">
      <c r="A110" s="16" t="s">
        <v>4753</v>
      </c>
      <c r="B110" s="16">
        <v>2</v>
      </c>
      <c r="C110" s="17" t="s">
        <v>5211</v>
      </c>
      <c r="D110" s="17" t="s">
        <v>1104</v>
      </c>
      <c r="E110" s="17" t="s">
        <v>1105</v>
      </c>
      <c r="F110" s="17" t="s">
        <v>1106</v>
      </c>
      <c r="G110" s="17" t="s">
        <v>1107</v>
      </c>
      <c r="H110" s="17" t="s">
        <v>1108</v>
      </c>
      <c r="I110" s="17" t="s">
        <v>14</v>
      </c>
    </row>
    <row r="111" spans="1:9" ht="31.5" x14ac:dyDescent="0.25">
      <c r="A111" s="16" t="s">
        <v>4753</v>
      </c>
      <c r="B111" s="16">
        <v>1</v>
      </c>
      <c r="C111" s="17" t="s">
        <v>5210</v>
      </c>
      <c r="D111" s="17" t="s">
        <v>1111</v>
      </c>
      <c r="E111" s="17" t="s">
        <v>1112</v>
      </c>
      <c r="F111" s="17" t="s">
        <v>1113</v>
      </c>
      <c r="G111" s="17" t="s">
        <v>1114</v>
      </c>
      <c r="H111" s="17" t="s">
        <v>1115</v>
      </c>
      <c r="I111" s="17" t="s">
        <v>14</v>
      </c>
    </row>
    <row r="112" spans="1:9" ht="47.25" x14ac:dyDescent="0.25">
      <c r="A112" s="16" t="s">
        <v>4753</v>
      </c>
      <c r="B112" s="16">
        <v>2</v>
      </c>
      <c r="C112" s="17" t="s">
        <v>5211</v>
      </c>
      <c r="D112" s="17" t="s">
        <v>1117</v>
      </c>
      <c r="E112" s="17" t="s">
        <v>1118</v>
      </c>
      <c r="F112" s="17" t="s">
        <v>314</v>
      </c>
      <c r="G112" s="17" t="s">
        <v>1119</v>
      </c>
      <c r="H112" s="17" t="s">
        <v>1120</v>
      </c>
      <c r="I112" s="17" t="s">
        <v>14</v>
      </c>
    </row>
    <row r="113" spans="1:9" ht="47.25" x14ac:dyDescent="0.25">
      <c r="A113" s="16" t="s">
        <v>4753</v>
      </c>
      <c r="B113" s="16">
        <v>2</v>
      </c>
      <c r="C113" s="17" t="s">
        <v>5211</v>
      </c>
      <c r="D113" s="17" t="s">
        <v>1122</v>
      </c>
      <c r="E113" s="17" t="s">
        <v>1123</v>
      </c>
      <c r="F113" s="17" t="s">
        <v>1124</v>
      </c>
      <c r="G113" s="17" t="s">
        <v>1125</v>
      </c>
      <c r="H113" s="17" t="s">
        <v>1126</v>
      </c>
      <c r="I113" s="17" t="s">
        <v>14</v>
      </c>
    </row>
    <row r="114" spans="1:9" ht="47.25" x14ac:dyDescent="0.25">
      <c r="A114" s="16" t="s">
        <v>4753</v>
      </c>
      <c r="B114" s="16">
        <v>1</v>
      </c>
      <c r="C114" s="17" t="s">
        <v>5210</v>
      </c>
      <c r="D114" s="17" t="s">
        <v>1128</v>
      </c>
      <c r="E114" s="17" t="s">
        <v>1129</v>
      </c>
      <c r="F114" s="17" t="s">
        <v>1130</v>
      </c>
      <c r="G114" s="17" t="s">
        <v>1131</v>
      </c>
      <c r="H114" s="17" t="s">
        <v>1132</v>
      </c>
      <c r="I114" s="17" t="s">
        <v>14</v>
      </c>
    </row>
    <row r="115" spans="1:9" ht="31.5" x14ac:dyDescent="0.25">
      <c r="A115" s="16" t="s">
        <v>4753</v>
      </c>
      <c r="B115" s="16">
        <v>2</v>
      </c>
      <c r="C115" s="17" t="s">
        <v>5211</v>
      </c>
      <c r="D115" s="17" t="s">
        <v>1133</v>
      </c>
      <c r="E115" s="17" t="s">
        <v>1134</v>
      </c>
      <c r="F115" s="17" t="s">
        <v>1135</v>
      </c>
      <c r="G115" s="17" t="s">
        <v>1136</v>
      </c>
      <c r="H115" s="17" t="s">
        <v>1137</v>
      </c>
      <c r="I115" s="17" t="s">
        <v>14</v>
      </c>
    </row>
    <row r="116" spans="1:9" ht="47.25" x14ac:dyDescent="0.25">
      <c r="A116" s="16" t="s">
        <v>4753</v>
      </c>
      <c r="B116" s="16">
        <v>2</v>
      </c>
      <c r="C116" s="17" t="s">
        <v>5211</v>
      </c>
      <c r="D116" s="17" t="s">
        <v>1139</v>
      </c>
      <c r="E116" s="17" t="s">
        <v>1140</v>
      </c>
      <c r="F116" s="17" t="s">
        <v>820</v>
      </c>
      <c r="G116" s="17" t="s">
        <v>1141</v>
      </c>
      <c r="H116" s="17" t="s">
        <v>1142</v>
      </c>
      <c r="I116" s="17" t="s">
        <v>14</v>
      </c>
    </row>
    <row r="117" spans="1:9" ht="31.5" x14ac:dyDescent="0.25">
      <c r="A117" s="16" t="s">
        <v>4753</v>
      </c>
      <c r="B117" s="16">
        <v>2</v>
      </c>
      <c r="C117" s="17" t="s">
        <v>5211</v>
      </c>
      <c r="D117" s="17" t="s">
        <v>1144</v>
      </c>
      <c r="E117" s="17" t="s">
        <v>1145</v>
      </c>
      <c r="F117" s="17" t="s">
        <v>1146</v>
      </c>
      <c r="G117" s="17" t="s">
        <v>1147</v>
      </c>
      <c r="H117" s="17" t="s">
        <v>1148</v>
      </c>
      <c r="I117" s="17" t="s">
        <v>14</v>
      </c>
    </row>
    <row r="118" spans="1:9" ht="47.25" x14ac:dyDescent="0.25">
      <c r="A118" s="16" t="s">
        <v>4753</v>
      </c>
      <c r="B118" s="16">
        <v>2</v>
      </c>
      <c r="C118" s="17" t="s">
        <v>5211</v>
      </c>
      <c r="D118" s="17" t="s">
        <v>1150</v>
      </c>
      <c r="E118" s="17" t="s">
        <v>1151</v>
      </c>
      <c r="F118" s="17" t="s">
        <v>396</v>
      </c>
      <c r="G118" s="17" t="s">
        <v>1152</v>
      </c>
      <c r="H118" s="17" t="s">
        <v>1153</v>
      </c>
      <c r="I118" s="17" t="s">
        <v>14</v>
      </c>
    </row>
    <row r="119" spans="1:9" ht="47.25" x14ac:dyDescent="0.25">
      <c r="A119" s="16" t="s">
        <v>4753</v>
      </c>
      <c r="B119" s="16">
        <v>2</v>
      </c>
      <c r="C119" s="17" t="s">
        <v>5211</v>
      </c>
      <c r="D119" s="17" t="s">
        <v>1155</v>
      </c>
      <c r="E119" s="17" t="s">
        <v>1156</v>
      </c>
      <c r="F119" s="17" t="s">
        <v>938</v>
      </c>
      <c r="G119" s="17" t="s">
        <v>1157</v>
      </c>
      <c r="H119" s="17" t="s">
        <v>1158</v>
      </c>
      <c r="I119" s="17" t="s">
        <v>14</v>
      </c>
    </row>
    <row r="120" spans="1:9" ht="31.5" x14ac:dyDescent="0.25">
      <c r="A120" s="16" t="s">
        <v>4753</v>
      </c>
      <c r="B120" s="16">
        <v>2</v>
      </c>
      <c r="C120" s="17" t="s">
        <v>5211</v>
      </c>
      <c r="D120" s="17" t="s">
        <v>1160</v>
      </c>
      <c r="E120" s="17" t="s">
        <v>1161</v>
      </c>
      <c r="F120" s="17" t="s">
        <v>399</v>
      </c>
      <c r="G120" s="17" t="s">
        <v>1162</v>
      </c>
      <c r="H120" s="17" t="s">
        <v>1163</v>
      </c>
      <c r="I120" s="17" t="s">
        <v>14</v>
      </c>
    </row>
    <row r="121" spans="1:9" ht="31.5" x14ac:dyDescent="0.25">
      <c r="A121" s="16" t="s">
        <v>4753</v>
      </c>
      <c r="B121" s="16">
        <v>2</v>
      </c>
      <c r="C121" s="17" t="s">
        <v>5211</v>
      </c>
      <c r="D121" s="17" t="s">
        <v>1160</v>
      </c>
      <c r="E121" s="17" t="s">
        <v>1161</v>
      </c>
      <c r="F121" s="17" t="s">
        <v>399</v>
      </c>
      <c r="G121" s="17" t="s">
        <v>1162</v>
      </c>
      <c r="H121" s="17" t="s">
        <v>1163</v>
      </c>
      <c r="I121" s="17" t="s">
        <v>14</v>
      </c>
    </row>
    <row r="122" spans="1:9" ht="47.25" x14ac:dyDescent="0.25">
      <c r="A122" s="16" t="s">
        <v>4753</v>
      </c>
      <c r="B122" s="16">
        <v>2</v>
      </c>
      <c r="C122" s="17" t="s">
        <v>5211</v>
      </c>
      <c r="D122" s="17" t="s">
        <v>1166</v>
      </c>
      <c r="E122" s="17" t="s">
        <v>1167</v>
      </c>
      <c r="F122" s="17" t="s">
        <v>1168</v>
      </c>
      <c r="G122" s="17" t="s">
        <v>1169</v>
      </c>
      <c r="H122" s="17" t="s">
        <v>1170</v>
      </c>
      <c r="I122" s="17" t="s">
        <v>14</v>
      </c>
    </row>
    <row r="123" spans="1:9" ht="31.5" x14ac:dyDescent="0.25">
      <c r="A123" s="16" t="s">
        <v>4753</v>
      </c>
      <c r="B123" s="16">
        <v>2</v>
      </c>
      <c r="C123" s="17" t="s">
        <v>5211</v>
      </c>
      <c r="D123" s="17" t="s">
        <v>1173</v>
      </c>
      <c r="E123" s="17" t="s">
        <v>1174</v>
      </c>
      <c r="F123" s="17" t="s">
        <v>1175</v>
      </c>
      <c r="G123" s="17" t="s">
        <v>1176</v>
      </c>
      <c r="H123" s="17" t="s">
        <v>1177</v>
      </c>
      <c r="I123" s="17" t="s">
        <v>14</v>
      </c>
    </row>
    <row r="124" spans="1:9" ht="47.25" x14ac:dyDescent="0.25">
      <c r="A124" s="16" t="s">
        <v>4753</v>
      </c>
      <c r="B124" s="16">
        <v>2</v>
      </c>
      <c r="C124" s="17" t="s">
        <v>5211</v>
      </c>
      <c r="D124" s="17" t="s">
        <v>1179</v>
      </c>
      <c r="E124" s="17" t="s">
        <v>1180</v>
      </c>
      <c r="F124" s="17" t="s">
        <v>1181</v>
      </c>
      <c r="G124" s="17" t="s">
        <v>1182</v>
      </c>
      <c r="H124" s="17" t="s">
        <v>1183</v>
      </c>
      <c r="I124" s="17" t="s">
        <v>14</v>
      </c>
    </row>
    <row r="125" spans="1:9" ht="47.25" x14ac:dyDescent="0.25">
      <c r="A125" s="16" t="s">
        <v>4753</v>
      </c>
      <c r="B125" s="16">
        <v>2</v>
      </c>
      <c r="C125" s="17" t="s">
        <v>5211</v>
      </c>
      <c r="D125" s="17" t="s">
        <v>1185</v>
      </c>
      <c r="E125" s="17" t="s">
        <v>1186</v>
      </c>
      <c r="F125" s="17" t="s">
        <v>1187</v>
      </c>
      <c r="G125" s="17" t="s">
        <v>1188</v>
      </c>
      <c r="H125" s="17" t="s">
        <v>1189</v>
      </c>
      <c r="I125" s="17" t="s">
        <v>14</v>
      </c>
    </row>
    <row r="126" spans="1:9" ht="31.5" x14ac:dyDescent="0.25">
      <c r="A126" s="16" t="s">
        <v>4753</v>
      </c>
      <c r="B126" s="16">
        <v>2</v>
      </c>
      <c r="C126" s="17" t="s">
        <v>5211</v>
      </c>
      <c r="D126" s="17" t="s">
        <v>1191</v>
      </c>
      <c r="E126" s="17" t="s">
        <v>1192</v>
      </c>
      <c r="F126" s="17" t="s">
        <v>52</v>
      </c>
      <c r="G126" s="17" t="s">
        <v>1193</v>
      </c>
      <c r="H126" s="17" t="s">
        <v>1194</v>
      </c>
      <c r="I126" s="17" t="s">
        <v>14</v>
      </c>
    </row>
    <row r="127" spans="1:9" ht="47.25" x14ac:dyDescent="0.25">
      <c r="A127" s="16" t="s">
        <v>4753</v>
      </c>
      <c r="B127" s="16">
        <v>2</v>
      </c>
      <c r="C127" s="17" t="s">
        <v>5211</v>
      </c>
      <c r="D127" s="17" t="s">
        <v>1196</v>
      </c>
      <c r="E127" s="17" t="s">
        <v>1197</v>
      </c>
      <c r="F127" s="17" t="s">
        <v>1198</v>
      </c>
      <c r="G127" s="17" t="s">
        <v>1199</v>
      </c>
      <c r="H127" s="17" t="s">
        <v>1200</v>
      </c>
      <c r="I127" s="17" t="s">
        <v>14</v>
      </c>
    </row>
    <row r="128" spans="1:9" ht="47.25" x14ac:dyDescent="0.25">
      <c r="A128" s="16" t="s">
        <v>4753</v>
      </c>
      <c r="B128" s="16">
        <v>2</v>
      </c>
      <c r="C128" s="17" t="s">
        <v>5211</v>
      </c>
      <c r="D128" s="17" t="s">
        <v>1203</v>
      </c>
      <c r="E128" s="17" t="s">
        <v>1204</v>
      </c>
      <c r="F128" s="17" t="s">
        <v>1205</v>
      </c>
      <c r="G128" s="17" t="s">
        <v>1206</v>
      </c>
      <c r="H128" s="17" t="s">
        <v>1207</v>
      </c>
      <c r="I128" s="17" t="s">
        <v>14</v>
      </c>
    </row>
    <row r="129" spans="1:9" ht="47.25" x14ac:dyDescent="0.25">
      <c r="A129" s="16" t="s">
        <v>4753</v>
      </c>
      <c r="B129" s="16">
        <v>2</v>
      </c>
      <c r="C129" s="17" t="s">
        <v>5211</v>
      </c>
      <c r="D129" s="17" t="s">
        <v>1209</v>
      </c>
      <c r="E129" s="17" t="s">
        <v>1210</v>
      </c>
      <c r="F129" s="17" t="s">
        <v>1211</v>
      </c>
      <c r="G129" s="17" t="s">
        <v>1212</v>
      </c>
      <c r="H129" s="17" t="s">
        <v>1213</v>
      </c>
      <c r="I129" s="17" t="s">
        <v>14</v>
      </c>
    </row>
    <row r="130" spans="1:9" ht="47.25" x14ac:dyDescent="0.25">
      <c r="A130" s="16" t="s">
        <v>4753</v>
      </c>
      <c r="B130" s="16">
        <v>2</v>
      </c>
      <c r="C130" s="17" t="s">
        <v>5211</v>
      </c>
      <c r="D130" s="17" t="s">
        <v>1215</v>
      </c>
      <c r="E130" s="17" t="s">
        <v>1216</v>
      </c>
      <c r="F130" s="17" t="s">
        <v>1217</v>
      </c>
      <c r="G130" s="17" t="s">
        <v>1218</v>
      </c>
      <c r="H130" s="17" t="s">
        <v>1219</v>
      </c>
      <c r="I130" s="17" t="s">
        <v>14</v>
      </c>
    </row>
    <row r="131" spans="1:9" ht="31.5" x14ac:dyDescent="0.25">
      <c r="A131" s="16" t="s">
        <v>4753</v>
      </c>
      <c r="B131" s="16">
        <v>2</v>
      </c>
      <c r="C131" s="17" t="s">
        <v>5211</v>
      </c>
      <c r="D131" s="17" t="s">
        <v>1221</v>
      </c>
      <c r="E131" s="17" t="s">
        <v>1222</v>
      </c>
      <c r="F131" s="17" t="s">
        <v>426</v>
      </c>
      <c r="G131" s="17" t="s">
        <v>1223</v>
      </c>
      <c r="H131" s="17" t="s">
        <v>1224</v>
      </c>
      <c r="I131" s="17" t="s">
        <v>14</v>
      </c>
    </row>
    <row r="132" spans="1:9" ht="47.25" x14ac:dyDescent="0.25">
      <c r="A132" s="16" t="s">
        <v>4753</v>
      </c>
      <c r="B132" s="16">
        <v>2</v>
      </c>
      <c r="C132" s="17" t="s">
        <v>5211</v>
      </c>
      <c r="D132" s="17" t="s">
        <v>1226</v>
      </c>
      <c r="E132" s="17" t="s">
        <v>1227</v>
      </c>
      <c r="F132" s="17" t="s">
        <v>1228</v>
      </c>
      <c r="G132" s="17" t="s">
        <v>1229</v>
      </c>
      <c r="H132" s="17" t="s">
        <v>1230</v>
      </c>
      <c r="I132" s="17" t="s">
        <v>430</v>
      </c>
    </row>
    <row r="133" spans="1:9" ht="47.25" x14ac:dyDescent="0.25">
      <c r="A133" s="16" t="s">
        <v>4753</v>
      </c>
      <c r="B133" s="16">
        <v>2</v>
      </c>
      <c r="C133" s="17" t="s">
        <v>5211</v>
      </c>
      <c r="D133" s="17" t="s">
        <v>1232</v>
      </c>
      <c r="E133" s="17" t="s">
        <v>1233</v>
      </c>
      <c r="F133" s="17" t="s">
        <v>1234</v>
      </c>
      <c r="G133" s="17" t="s">
        <v>1235</v>
      </c>
      <c r="H133" s="17" t="s">
        <v>1236</v>
      </c>
      <c r="I133" s="17" t="s">
        <v>430</v>
      </c>
    </row>
    <row r="134" spans="1:9" ht="47.25" x14ac:dyDescent="0.25">
      <c r="A134" s="16" t="s">
        <v>4753</v>
      </c>
      <c r="B134" s="16">
        <v>2</v>
      </c>
      <c r="C134" s="17" t="s">
        <v>5211</v>
      </c>
      <c r="D134" s="17" t="s">
        <v>1238</v>
      </c>
      <c r="E134" s="17" t="s">
        <v>1239</v>
      </c>
      <c r="F134" s="17" t="s">
        <v>1240</v>
      </c>
      <c r="G134" s="17" t="s">
        <v>1241</v>
      </c>
      <c r="H134" s="17" t="s">
        <v>1242</v>
      </c>
      <c r="I134" s="17" t="s">
        <v>14</v>
      </c>
    </row>
    <row r="135" spans="1:9" ht="47.25" x14ac:dyDescent="0.25">
      <c r="A135" s="16" t="s">
        <v>4753</v>
      </c>
      <c r="B135" s="16">
        <v>2</v>
      </c>
      <c r="C135" s="17" t="s">
        <v>5211</v>
      </c>
      <c r="D135" s="17" t="s">
        <v>1244</v>
      </c>
      <c r="E135" s="17" t="s">
        <v>1245</v>
      </c>
      <c r="F135" s="17" t="s">
        <v>1246</v>
      </c>
      <c r="G135" s="17" t="s">
        <v>1247</v>
      </c>
      <c r="H135" s="17" t="s">
        <v>1248</v>
      </c>
      <c r="I135" s="17" t="s">
        <v>14</v>
      </c>
    </row>
    <row r="136" spans="1:9" ht="31.5" x14ac:dyDescent="0.25">
      <c r="A136" s="16" t="s">
        <v>4753</v>
      </c>
      <c r="B136" s="16">
        <v>2</v>
      </c>
      <c r="C136" s="17" t="s">
        <v>5211</v>
      </c>
      <c r="D136" s="17" t="s">
        <v>1250</v>
      </c>
      <c r="E136" s="17" t="s">
        <v>1251</v>
      </c>
      <c r="F136" s="17" t="s">
        <v>1252</v>
      </c>
      <c r="G136" s="17" t="s">
        <v>1253</v>
      </c>
      <c r="H136" s="17" t="s">
        <v>1254</v>
      </c>
      <c r="I136" s="17" t="s">
        <v>14</v>
      </c>
    </row>
    <row r="137" spans="1:9" ht="47.25" x14ac:dyDescent="0.25">
      <c r="A137" s="16" t="s">
        <v>4753</v>
      </c>
      <c r="B137" s="16">
        <v>2</v>
      </c>
      <c r="C137" s="17" t="s">
        <v>5211</v>
      </c>
      <c r="D137" s="17" t="s">
        <v>1256</v>
      </c>
      <c r="E137" s="17" t="s">
        <v>1257</v>
      </c>
      <c r="F137" s="17" t="s">
        <v>1258</v>
      </c>
      <c r="G137" s="17" t="s">
        <v>1259</v>
      </c>
      <c r="H137" s="17" t="s">
        <v>1260</v>
      </c>
      <c r="I137" s="17" t="s">
        <v>14</v>
      </c>
    </row>
    <row r="138" spans="1:9" ht="31.5" x14ac:dyDescent="0.25">
      <c r="A138" s="16" t="s">
        <v>4753</v>
      </c>
      <c r="B138" s="16">
        <v>2</v>
      </c>
      <c r="C138" s="17" t="s">
        <v>5211</v>
      </c>
      <c r="D138" s="17" t="s">
        <v>1262</v>
      </c>
      <c r="E138" s="17" t="s">
        <v>1263</v>
      </c>
      <c r="F138" s="17" t="s">
        <v>1264</v>
      </c>
      <c r="G138" s="17" t="s">
        <v>1265</v>
      </c>
      <c r="H138" s="17" t="s">
        <v>1266</v>
      </c>
      <c r="I138" s="17" t="s">
        <v>14</v>
      </c>
    </row>
    <row r="139" spans="1:9" ht="31.5" x14ac:dyDescent="0.25">
      <c r="A139" s="16" t="s">
        <v>4753</v>
      </c>
      <c r="B139" s="16">
        <v>2</v>
      </c>
      <c r="C139" s="17" t="s">
        <v>5211</v>
      </c>
      <c r="D139" s="17" t="s">
        <v>1272</v>
      </c>
      <c r="E139" s="17" t="s">
        <v>1273</v>
      </c>
      <c r="F139" s="17" t="s">
        <v>441</v>
      </c>
      <c r="G139" s="17" t="s">
        <v>1274</v>
      </c>
      <c r="H139" s="17" t="s">
        <v>1275</v>
      </c>
      <c r="I139" s="17" t="s">
        <v>14</v>
      </c>
    </row>
    <row r="140" spans="1:9" ht="31.5" x14ac:dyDescent="0.25">
      <c r="A140" s="16" t="s">
        <v>4753</v>
      </c>
      <c r="B140" s="16">
        <v>2</v>
      </c>
      <c r="C140" s="17" t="s">
        <v>5211</v>
      </c>
      <c r="D140" s="17" t="s">
        <v>1277</v>
      </c>
      <c r="E140" s="17" t="s">
        <v>1278</v>
      </c>
      <c r="F140" s="17" t="s">
        <v>1279</v>
      </c>
      <c r="G140" s="17" t="s">
        <v>1280</v>
      </c>
      <c r="H140" s="17" t="s">
        <v>1281</v>
      </c>
      <c r="I140" s="17" t="s">
        <v>14</v>
      </c>
    </row>
    <row r="141" spans="1:9" ht="47.25" x14ac:dyDescent="0.25">
      <c r="A141" s="16" t="s">
        <v>4753</v>
      </c>
      <c r="B141" s="16">
        <v>2</v>
      </c>
      <c r="C141" s="17" t="s">
        <v>5211</v>
      </c>
      <c r="D141" s="17" t="s">
        <v>1283</v>
      </c>
      <c r="E141" s="17" t="s">
        <v>1284</v>
      </c>
      <c r="F141" s="17" t="s">
        <v>1285</v>
      </c>
      <c r="G141" s="17" t="s">
        <v>1286</v>
      </c>
      <c r="H141" s="17" t="s">
        <v>1287</v>
      </c>
      <c r="I141" s="17" t="s">
        <v>14</v>
      </c>
    </row>
    <row r="142" spans="1:9" ht="31.5" x14ac:dyDescent="0.25">
      <c r="A142" s="16" t="s">
        <v>4753</v>
      </c>
      <c r="B142" s="16">
        <v>1</v>
      </c>
      <c r="C142" s="17" t="s">
        <v>5210</v>
      </c>
      <c r="D142" s="17" t="s">
        <v>1289</v>
      </c>
      <c r="E142" s="17" t="s">
        <v>1290</v>
      </c>
      <c r="F142" s="17" t="s">
        <v>1291</v>
      </c>
      <c r="G142" s="17" t="s">
        <v>1292</v>
      </c>
      <c r="H142" s="17" t="s">
        <v>1293</v>
      </c>
      <c r="I142" s="17" t="s">
        <v>14</v>
      </c>
    </row>
    <row r="143" spans="1:9" ht="47.25" x14ac:dyDescent="0.25">
      <c r="A143" s="16" t="s">
        <v>4753</v>
      </c>
      <c r="B143" s="16">
        <v>2</v>
      </c>
      <c r="C143" s="17" t="s">
        <v>5211</v>
      </c>
      <c r="D143" s="17" t="s">
        <v>1297</v>
      </c>
      <c r="E143" s="17" t="s">
        <v>1298</v>
      </c>
      <c r="F143" s="17" t="s">
        <v>1299</v>
      </c>
      <c r="G143" s="17" t="s">
        <v>1300</v>
      </c>
      <c r="H143" s="17" t="s">
        <v>1301</v>
      </c>
      <c r="I143" s="17" t="s">
        <v>14</v>
      </c>
    </row>
    <row r="144" spans="1:9" ht="31.5" x14ac:dyDescent="0.25">
      <c r="A144" s="16" t="s">
        <v>4753</v>
      </c>
      <c r="B144" s="16">
        <v>2</v>
      </c>
      <c r="C144" s="17" t="s">
        <v>5211</v>
      </c>
      <c r="D144" s="17" t="s">
        <v>1302</v>
      </c>
      <c r="E144" s="17" t="s">
        <v>1303</v>
      </c>
      <c r="F144" s="17" t="s">
        <v>1304</v>
      </c>
      <c r="G144" s="17" t="s">
        <v>1305</v>
      </c>
      <c r="H144" s="17" t="s">
        <v>1306</v>
      </c>
      <c r="I144" s="17" t="s">
        <v>14</v>
      </c>
    </row>
    <row r="145" spans="1:9" ht="47.25" x14ac:dyDescent="0.25">
      <c r="A145" s="16" t="s">
        <v>4753</v>
      </c>
      <c r="B145" s="16">
        <v>2</v>
      </c>
      <c r="C145" s="17" t="s">
        <v>5211</v>
      </c>
      <c r="D145" s="17" t="s">
        <v>1308</v>
      </c>
      <c r="E145" s="17" t="s">
        <v>1309</v>
      </c>
      <c r="F145" s="17" t="s">
        <v>920</v>
      </c>
      <c r="G145" s="17" t="s">
        <v>1310</v>
      </c>
      <c r="H145" s="17" t="s">
        <v>1311</v>
      </c>
      <c r="I145" s="17" t="s">
        <v>14</v>
      </c>
    </row>
    <row r="146" spans="1:9" ht="47.25" x14ac:dyDescent="0.25">
      <c r="A146" s="16" t="s">
        <v>4753</v>
      </c>
      <c r="B146" s="16">
        <v>1</v>
      </c>
      <c r="C146" s="17" t="s">
        <v>5210</v>
      </c>
      <c r="D146" s="17" t="s">
        <v>1313</v>
      </c>
      <c r="E146" s="17" t="s">
        <v>1314</v>
      </c>
      <c r="F146" s="17" t="s">
        <v>1315</v>
      </c>
      <c r="G146" s="17" t="s">
        <v>1316</v>
      </c>
      <c r="H146" s="17" t="s">
        <v>1317</v>
      </c>
      <c r="I146" s="17" t="s">
        <v>14</v>
      </c>
    </row>
    <row r="147" spans="1:9" ht="63" x14ac:dyDescent="0.25">
      <c r="A147" s="16" t="s">
        <v>4753</v>
      </c>
      <c r="B147" s="16">
        <v>2</v>
      </c>
      <c r="C147" s="17" t="s">
        <v>5211</v>
      </c>
      <c r="D147" s="17" t="s">
        <v>1319</v>
      </c>
      <c r="E147" s="17" t="s">
        <v>1320</v>
      </c>
      <c r="F147" s="17" t="s">
        <v>1321</v>
      </c>
      <c r="G147" s="17" t="s">
        <v>1322</v>
      </c>
      <c r="H147" s="17" t="s">
        <v>1323</v>
      </c>
      <c r="I147" s="17" t="s">
        <v>14</v>
      </c>
    </row>
    <row r="148" spans="1:9" ht="47.25" x14ac:dyDescent="0.25">
      <c r="A148" s="16" t="s">
        <v>4753</v>
      </c>
      <c r="B148" s="16">
        <v>2</v>
      </c>
      <c r="C148" s="17" t="s">
        <v>5211</v>
      </c>
      <c r="D148" s="17" t="s">
        <v>1325</v>
      </c>
      <c r="E148" s="17" t="s">
        <v>1326</v>
      </c>
      <c r="F148" s="17" t="s">
        <v>329</v>
      </c>
      <c r="G148" s="17" t="s">
        <v>1327</v>
      </c>
      <c r="H148" s="17" t="s">
        <v>1328</v>
      </c>
      <c r="I148" s="17" t="s">
        <v>14</v>
      </c>
    </row>
    <row r="149" spans="1:9" ht="47.25" x14ac:dyDescent="0.25">
      <c r="A149" s="16" t="s">
        <v>4753</v>
      </c>
      <c r="B149" s="16">
        <v>2</v>
      </c>
      <c r="C149" s="17" t="s">
        <v>5211</v>
      </c>
      <c r="D149" s="17" t="s">
        <v>1330</v>
      </c>
      <c r="E149" s="17" t="s">
        <v>1331</v>
      </c>
      <c r="F149" s="17" t="s">
        <v>1332</v>
      </c>
      <c r="G149" s="17" t="s">
        <v>1333</v>
      </c>
      <c r="H149" s="17" t="s">
        <v>1334</v>
      </c>
      <c r="I149" s="17" t="s">
        <v>14</v>
      </c>
    </row>
    <row r="150" spans="1:9" ht="31.5" x14ac:dyDescent="0.25">
      <c r="A150" s="16" t="s">
        <v>4753</v>
      </c>
      <c r="B150" s="16">
        <v>1</v>
      </c>
      <c r="C150" s="17" t="s">
        <v>5210</v>
      </c>
      <c r="D150" s="17" t="s">
        <v>1336</v>
      </c>
      <c r="E150" s="17" t="s">
        <v>1337</v>
      </c>
      <c r="F150" s="17" t="s">
        <v>1332</v>
      </c>
      <c r="G150" s="17" t="s">
        <v>1338</v>
      </c>
      <c r="H150" s="17" t="s">
        <v>1339</v>
      </c>
      <c r="I150" s="17" t="s">
        <v>14</v>
      </c>
    </row>
    <row r="151" spans="1:9" ht="47.25" x14ac:dyDescent="0.25">
      <c r="A151" s="16" t="s">
        <v>4753</v>
      </c>
      <c r="B151" s="16">
        <v>2</v>
      </c>
      <c r="C151" s="17" t="s">
        <v>5211</v>
      </c>
      <c r="D151" s="17" t="s">
        <v>1341</v>
      </c>
      <c r="E151" s="17" t="s">
        <v>1342</v>
      </c>
      <c r="F151" s="17" t="s">
        <v>1343</v>
      </c>
      <c r="G151" s="17" t="s">
        <v>1344</v>
      </c>
      <c r="H151" s="17" t="s">
        <v>1345</v>
      </c>
      <c r="I151" s="17" t="s">
        <v>14</v>
      </c>
    </row>
    <row r="152" spans="1:9" ht="31.5" x14ac:dyDescent="0.25">
      <c r="A152" s="16" t="s">
        <v>4753</v>
      </c>
      <c r="B152" s="16">
        <v>2</v>
      </c>
      <c r="C152" s="17" t="s">
        <v>5211</v>
      </c>
      <c r="D152" s="17" t="s">
        <v>1347</v>
      </c>
      <c r="E152" s="17" t="s">
        <v>1348</v>
      </c>
      <c r="F152" s="17" t="s">
        <v>1349</v>
      </c>
      <c r="G152" s="17" t="s">
        <v>1350</v>
      </c>
      <c r="H152" s="17" t="s">
        <v>1351</v>
      </c>
      <c r="I152" s="17" t="s">
        <v>14</v>
      </c>
    </row>
    <row r="153" spans="1:9" ht="47.25" x14ac:dyDescent="0.25">
      <c r="A153" s="16" t="s">
        <v>4753</v>
      </c>
      <c r="B153" s="16">
        <v>2</v>
      </c>
      <c r="C153" s="17" t="s">
        <v>5211</v>
      </c>
      <c r="D153" s="17" t="s">
        <v>1354</v>
      </c>
      <c r="E153" s="17" t="s">
        <v>1356</v>
      </c>
      <c r="F153" s="17" t="s">
        <v>1357</v>
      </c>
      <c r="G153" s="17" t="s">
        <v>1358</v>
      </c>
      <c r="H153" s="17" t="s">
        <v>1359</v>
      </c>
      <c r="I153" s="17" t="s">
        <v>14</v>
      </c>
    </row>
    <row r="154" spans="1:9" ht="31.5" x14ac:dyDescent="0.25">
      <c r="A154" s="16" t="s">
        <v>4753</v>
      </c>
      <c r="B154" s="16">
        <v>2</v>
      </c>
      <c r="C154" s="17" t="s">
        <v>5211</v>
      </c>
      <c r="D154" s="17" t="s">
        <v>1361</v>
      </c>
      <c r="E154" s="17" t="s">
        <v>1362</v>
      </c>
      <c r="F154" s="17" t="s">
        <v>1363</v>
      </c>
      <c r="G154" s="17" t="s">
        <v>1364</v>
      </c>
      <c r="H154" s="17" t="s">
        <v>1365</v>
      </c>
      <c r="I154" s="17" t="s">
        <v>14</v>
      </c>
    </row>
    <row r="155" spans="1:9" ht="31.5" x14ac:dyDescent="0.25">
      <c r="A155" s="16" t="s">
        <v>4753</v>
      </c>
      <c r="B155" s="16">
        <v>2</v>
      </c>
      <c r="C155" s="17" t="s">
        <v>5211</v>
      </c>
      <c r="D155" s="17" t="s">
        <v>1367</v>
      </c>
      <c r="E155" s="17" t="s">
        <v>1368</v>
      </c>
      <c r="F155" s="17" t="s">
        <v>1369</v>
      </c>
      <c r="G155" s="17" t="s">
        <v>1370</v>
      </c>
      <c r="H155" s="17" t="s">
        <v>1371</v>
      </c>
      <c r="I155" s="17" t="s">
        <v>14</v>
      </c>
    </row>
    <row r="156" spans="1:9" ht="47.25" x14ac:dyDescent="0.25">
      <c r="A156" s="16" t="s">
        <v>4753</v>
      </c>
      <c r="B156" s="16">
        <v>2</v>
      </c>
      <c r="C156" s="17" t="s">
        <v>5211</v>
      </c>
      <c r="D156" s="17" t="s">
        <v>1373</v>
      </c>
      <c r="E156" s="17" t="s">
        <v>1374</v>
      </c>
      <c r="F156" s="17" t="s">
        <v>1375</v>
      </c>
      <c r="G156" s="17" t="s">
        <v>1376</v>
      </c>
      <c r="H156" s="17" t="s">
        <v>1377</v>
      </c>
      <c r="I156" s="17" t="s">
        <v>14</v>
      </c>
    </row>
    <row r="157" spans="1:9" ht="31.5" x14ac:dyDescent="0.25">
      <c r="A157" s="16" t="s">
        <v>4753</v>
      </c>
      <c r="B157" s="16">
        <v>2</v>
      </c>
      <c r="C157" s="17" t="s">
        <v>5211</v>
      </c>
      <c r="D157" s="17" t="s">
        <v>1379</v>
      </c>
      <c r="E157" s="17" t="s">
        <v>1380</v>
      </c>
      <c r="F157" s="17" t="s">
        <v>1381</v>
      </c>
      <c r="G157" s="17" t="s">
        <v>1382</v>
      </c>
      <c r="H157" s="17" t="s">
        <v>1383</v>
      </c>
      <c r="I157" s="17" t="s">
        <v>14</v>
      </c>
    </row>
    <row r="158" spans="1:9" ht="47.25" x14ac:dyDescent="0.25">
      <c r="A158" s="16" t="s">
        <v>4753</v>
      </c>
      <c r="B158" s="16">
        <v>2</v>
      </c>
      <c r="C158" s="17" t="s">
        <v>5211</v>
      </c>
      <c r="D158" s="17" t="s">
        <v>1385</v>
      </c>
      <c r="E158" s="17" t="s">
        <v>1386</v>
      </c>
      <c r="F158" s="17" t="s">
        <v>1387</v>
      </c>
      <c r="G158" s="17" t="s">
        <v>1388</v>
      </c>
      <c r="H158" s="17" t="s">
        <v>1389</v>
      </c>
      <c r="I158" s="17" t="s">
        <v>14</v>
      </c>
    </row>
    <row r="159" spans="1:9" ht="47.25" x14ac:dyDescent="0.25">
      <c r="A159" s="16" t="s">
        <v>4753</v>
      </c>
      <c r="B159" s="16">
        <v>2</v>
      </c>
      <c r="C159" s="17" t="s">
        <v>5211</v>
      </c>
      <c r="D159" s="17" t="s">
        <v>1391</v>
      </c>
      <c r="E159" s="17" t="s">
        <v>1393</v>
      </c>
      <c r="F159" s="17" t="s">
        <v>1394</v>
      </c>
      <c r="G159" s="17" t="s">
        <v>1395</v>
      </c>
      <c r="H159" s="17" t="s">
        <v>1396</v>
      </c>
      <c r="I159" s="17" t="s">
        <v>14</v>
      </c>
    </row>
    <row r="160" spans="1:9" ht="31.5" x14ac:dyDescent="0.25">
      <c r="A160" s="16" t="s">
        <v>4753</v>
      </c>
      <c r="B160" s="16">
        <v>2</v>
      </c>
      <c r="C160" s="17" t="s">
        <v>5211</v>
      </c>
      <c r="D160" s="17" t="s">
        <v>1398</v>
      </c>
      <c r="E160" s="17" t="s">
        <v>1399</v>
      </c>
      <c r="F160" s="17" t="s">
        <v>1400</v>
      </c>
      <c r="G160" s="17" t="s">
        <v>1401</v>
      </c>
      <c r="H160" s="17" t="s">
        <v>1402</v>
      </c>
      <c r="I160" s="17" t="s">
        <v>14</v>
      </c>
    </row>
    <row r="161" spans="1:9" ht="47.25" x14ac:dyDescent="0.25">
      <c r="A161" s="16" t="s">
        <v>4753</v>
      </c>
      <c r="B161" s="16">
        <v>2</v>
      </c>
      <c r="C161" s="17" t="s">
        <v>5211</v>
      </c>
      <c r="D161" s="17" t="s">
        <v>1404</v>
      </c>
      <c r="E161" s="17" t="s">
        <v>1405</v>
      </c>
      <c r="F161" s="17" t="s">
        <v>1406</v>
      </c>
      <c r="G161" s="17" t="s">
        <v>1407</v>
      </c>
      <c r="H161" s="17" t="s">
        <v>1408</v>
      </c>
      <c r="I161" s="17" t="s">
        <v>14</v>
      </c>
    </row>
    <row r="162" spans="1:9" ht="31.5" x14ac:dyDescent="0.25">
      <c r="A162" s="16" t="s">
        <v>4753</v>
      </c>
      <c r="B162" s="16">
        <v>2</v>
      </c>
      <c r="C162" s="17" t="s">
        <v>5211</v>
      </c>
      <c r="D162" s="17" t="s">
        <v>1410</v>
      </c>
      <c r="E162" s="17" t="s">
        <v>1411</v>
      </c>
      <c r="F162" s="17" t="s">
        <v>1412</v>
      </c>
      <c r="G162" s="17" t="s">
        <v>1413</v>
      </c>
      <c r="H162" s="17" t="s">
        <v>1414</v>
      </c>
      <c r="I162" s="17" t="s">
        <v>14</v>
      </c>
    </row>
    <row r="163" spans="1:9" ht="47.25" x14ac:dyDescent="0.25">
      <c r="A163" s="16" t="s">
        <v>4753</v>
      </c>
      <c r="B163" s="16">
        <v>1</v>
      </c>
      <c r="C163" s="17" t="s">
        <v>5210</v>
      </c>
      <c r="D163" s="17" t="s">
        <v>1416</v>
      </c>
      <c r="E163" s="17" t="s">
        <v>1417</v>
      </c>
      <c r="F163" s="17" t="s">
        <v>1418</v>
      </c>
      <c r="G163" s="17" t="s">
        <v>1419</v>
      </c>
      <c r="H163" s="17" t="s">
        <v>1420</v>
      </c>
      <c r="I163" s="17" t="s">
        <v>14</v>
      </c>
    </row>
    <row r="164" spans="1:9" ht="63" x14ac:dyDescent="0.25">
      <c r="A164" s="16" t="s">
        <v>4753</v>
      </c>
      <c r="B164" s="16">
        <v>2</v>
      </c>
      <c r="C164" s="17" t="s">
        <v>5211</v>
      </c>
      <c r="D164" s="17" t="s">
        <v>1421</v>
      </c>
      <c r="E164" s="17" t="s">
        <v>1422</v>
      </c>
      <c r="F164" s="17" t="s">
        <v>1423</v>
      </c>
      <c r="G164" s="17" t="s">
        <v>1424</v>
      </c>
      <c r="H164" s="17" t="s">
        <v>1425</v>
      </c>
      <c r="I164" s="17" t="s">
        <v>14</v>
      </c>
    </row>
    <row r="165" spans="1:9" ht="47.25" x14ac:dyDescent="0.25">
      <c r="A165" s="16" t="s">
        <v>4753</v>
      </c>
      <c r="B165" s="16">
        <v>2</v>
      </c>
      <c r="C165" s="17" t="s">
        <v>5211</v>
      </c>
      <c r="D165" s="17" t="s">
        <v>1427</v>
      </c>
      <c r="E165" s="17" t="s">
        <v>1428</v>
      </c>
      <c r="F165" s="17" t="s">
        <v>1429</v>
      </c>
      <c r="G165" s="17" t="s">
        <v>1430</v>
      </c>
      <c r="H165" s="17" t="s">
        <v>1431</v>
      </c>
      <c r="I165" s="17" t="s">
        <v>14</v>
      </c>
    </row>
    <row r="166" spans="1:9" ht="47.25" x14ac:dyDescent="0.25">
      <c r="A166" s="16" t="s">
        <v>4753</v>
      </c>
      <c r="B166" s="16">
        <v>2</v>
      </c>
      <c r="C166" s="17" t="s">
        <v>5211</v>
      </c>
      <c r="D166" s="17" t="s">
        <v>1433</v>
      </c>
      <c r="E166" s="17" t="s">
        <v>1434</v>
      </c>
      <c r="F166" s="17" t="s">
        <v>1429</v>
      </c>
      <c r="G166" s="17" t="s">
        <v>1435</v>
      </c>
      <c r="H166" s="17" t="s">
        <v>1436</v>
      </c>
      <c r="I166" s="17" t="s">
        <v>14</v>
      </c>
    </row>
    <row r="167" spans="1:9" ht="31.5" x14ac:dyDescent="0.25">
      <c r="A167" s="16" t="s">
        <v>4753</v>
      </c>
      <c r="B167" s="16">
        <v>1</v>
      </c>
      <c r="C167" s="17" t="s">
        <v>5210</v>
      </c>
      <c r="D167" s="17" t="s">
        <v>1437</v>
      </c>
      <c r="E167" s="17" t="s">
        <v>1438</v>
      </c>
      <c r="F167" s="17" t="s">
        <v>1363</v>
      </c>
      <c r="G167" s="17" t="s">
        <v>1439</v>
      </c>
      <c r="H167" s="17" t="s">
        <v>1440</v>
      </c>
      <c r="I167" s="17" t="s">
        <v>14</v>
      </c>
    </row>
    <row r="168" spans="1:9" ht="47.25" x14ac:dyDescent="0.25">
      <c r="A168" s="16" t="s">
        <v>4753</v>
      </c>
      <c r="B168" s="16">
        <v>2</v>
      </c>
      <c r="C168" s="17" t="s">
        <v>5211</v>
      </c>
      <c r="D168" s="17" t="s">
        <v>1442</v>
      </c>
      <c r="E168" s="17" t="s">
        <v>1443</v>
      </c>
      <c r="F168" s="17" t="s">
        <v>1444</v>
      </c>
      <c r="G168" s="17" t="s">
        <v>1445</v>
      </c>
      <c r="H168" s="17" t="s">
        <v>1446</v>
      </c>
      <c r="I168" s="17" t="s">
        <v>14</v>
      </c>
    </row>
    <row r="169" spans="1:9" ht="47.25" x14ac:dyDescent="0.25">
      <c r="A169" s="16" t="s">
        <v>4753</v>
      </c>
      <c r="B169" s="16">
        <v>2</v>
      </c>
      <c r="C169" s="17" t="s">
        <v>5211</v>
      </c>
      <c r="D169" s="17" t="s">
        <v>1448</v>
      </c>
      <c r="E169" s="17" t="s">
        <v>1449</v>
      </c>
      <c r="F169" s="17" t="s">
        <v>1450</v>
      </c>
      <c r="G169" s="17" t="s">
        <v>1451</v>
      </c>
      <c r="H169" s="17" t="s">
        <v>1452</v>
      </c>
      <c r="I169" s="17" t="s">
        <v>14</v>
      </c>
    </row>
    <row r="170" spans="1:9" ht="47.25" x14ac:dyDescent="0.25">
      <c r="A170" s="16" t="s">
        <v>4753</v>
      </c>
      <c r="B170" s="16">
        <v>2</v>
      </c>
      <c r="C170" s="17" t="s">
        <v>5211</v>
      </c>
      <c r="D170" s="17" t="s">
        <v>1454</v>
      </c>
      <c r="E170" s="17" t="s">
        <v>1456</v>
      </c>
      <c r="F170" s="17" t="s">
        <v>1457</v>
      </c>
      <c r="G170" s="17" t="s">
        <v>1458</v>
      </c>
      <c r="H170" s="17" t="s">
        <v>1459</v>
      </c>
      <c r="I170" s="17" t="s">
        <v>14</v>
      </c>
    </row>
    <row r="171" spans="1:9" ht="31.5" x14ac:dyDescent="0.25">
      <c r="A171" s="16" t="s">
        <v>4753</v>
      </c>
      <c r="B171" s="16">
        <v>2</v>
      </c>
      <c r="C171" s="17" t="s">
        <v>5211</v>
      </c>
      <c r="D171" s="17" t="s">
        <v>1461</v>
      </c>
      <c r="E171" s="17" t="s">
        <v>1462</v>
      </c>
      <c r="F171" s="17" t="s">
        <v>1463</v>
      </c>
      <c r="G171" s="17" t="s">
        <v>1464</v>
      </c>
      <c r="H171" s="17" t="s">
        <v>1465</v>
      </c>
      <c r="I171" s="17" t="s">
        <v>14</v>
      </c>
    </row>
    <row r="172" spans="1:9" ht="31.5" x14ac:dyDescent="0.25">
      <c r="A172" s="16" t="s">
        <v>4753</v>
      </c>
      <c r="B172" s="16">
        <v>2</v>
      </c>
      <c r="C172" s="17" t="s">
        <v>5211</v>
      </c>
      <c r="D172" s="17" t="s">
        <v>1467</v>
      </c>
      <c r="E172" s="17" t="s">
        <v>1468</v>
      </c>
      <c r="F172" s="17" t="s">
        <v>1469</v>
      </c>
      <c r="G172" s="17" t="s">
        <v>1470</v>
      </c>
      <c r="H172" s="17" t="s">
        <v>1471</v>
      </c>
      <c r="I172" s="17" t="s">
        <v>14</v>
      </c>
    </row>
    <row r="173" spans="1:9" ht="47.25" x14ac:dyDescent="0.25">
      <c r="A173" s="16" t="s">
        <v>4753</v>
      </c>
      <c r="B173" s="16">
        <v>2</v>
      </c>
      <c r="C173" s="17" t="s">
        <v>5211</v>
      </c>
      <c r="D173" s="17" t="s">
        <v>1474</v>
      </c>
      <c r="E173" s="17" t="s">
        <v>1475</v>
      </c>
      <c r="F173" s="17" t="s">
        <v>1476</v>
      </c>
      <c r="G173" s="17" t="s">
        <v>1477</v>
      </c>
      <c r="H173" s="17" t="s">
        <v>1478</v>
      </c>
      <c r="I173" s="17" t="s">
        <v>14</v>
      </c>
    </row>
    <row r="174" spans="1:9" ht="31.5" x14ac:dyDescent="0.25">
      <c r="A174" s="16" t="s">
        <v>4753</v>
      </c>
      <c r="B174" s="16">
        <v>2</v>
      </c>
      <c r="C174" s="17" t="s">
        <v>5211</v>
      </c>
      <c r="D174" s="17" t="s">
        <v>1480</v>
      </c>
      <c r="E174" s="17" t="s">
        <v>1481</v>
      </c>
      <c r="F174" s="17" t="s">
        <v>1482</v>
      </c>
      <c r="G174" s="17" t="s">
        <v>1483</v>
      </c>
      <c r="H174" s="17" t="s">
        <v>1484</v>
      </c>
      <c r="I174" s="17" t="s">
        <v>14</v>
      </c>
    </row>
    <row r="175" spans="1:9" ht="31.5" x14ac:dyDescent="0.25">
      <c r="A175" s="16" t="s">
        <v>4753</v>
      </c>
      <c r="B175" s="16">
        <v>2</v>
      </c>
      <c r="C175" s="17" t="s">
        <v>5211</v>
      </c>
      <c r="D175" s="17" t="s">
        <v>1485</v>
      </c>
      <c r="E175" s="17" t="s">
        <v>1487</v>
      </c>
      <c r="F175" s="17" t="s">
        <v>1488</v>
      </c>
      <c r="G175" s="17" t="s">
        <v>1489</v>
      </c>
      <c r="H175" s="17" t="s">
        <v>1490</v>
      </c>
      <c r="I175" s="17" t="s">
        <v>14</v>
      </c>
    </row>
    <row r="176" spans="1:9" ht="31.5" x14ac:dyDescent="0.25">
      <c r="A176" s="16" t="s">
        <v>4753</v>
      </c>
      <c r="B176" s="16">
        <v>2</v>
      </c>
      <c r="C176" s="17" t="s">
        <v>5211</v>
      </c>
      <c r="D176" s="17" t="s">
        <v>1492</v>
      </c>
      <c r="E176" s="17" t="s">
        <v>1493</v>
      </c>
      <c r="F176" s="17" t="s">
        <v>1494</v>
      </c>
      <c r="G176" s="17" t="s">
        <v>1495</v>
      </c>
      <c r="H176" s="17" t="s">
        <v>1496</v>
      </c>
      <c r="I176" s="17" t="s">
        <v>14</v>
      </c>
    </row>
    <row r="177" spans="1:9" ht="47.25" x14ac:dyDescent="0.25">
      <c r="A177" s="16" t="s">
        <v>4753</v>
      </c>
      <c r="B177" s="16">
        <v>2</v>
      </c>
      <c r="C177" s="17" t="s">
        <v>5211</v>
      </c>
      <c r="D177" s="17" t="s">
        <v>1498</v>
      </c>
      <c r="E177" s="17" t="s">
        <v>1499</v>
      </c>
      <c r="F177" s="17" t="s">
        <v>1500</v>
      </c>
      <c r="G177" s="17" t="s">
        <v>1501</v>
      </c>
      <c r="H177" s="17" t="s">
        <v>1502</v>
      </c>
      <c r="I177" s="17" t="s">
        <v>14</v>
      </c>
    </row>
    <row r="178" spans="1:9" ht="31.5" x14ac:dyDescent="0.25">
      <c r="A178" s="16" t="s">
        <v>4753</v>
      </c>
      <c r="B178" s="16">
        <v>2</v>
      </c>
      <c r="C178" s="17" t="s">
        <v>5211</v>
      </c>
      <c r="D178" s="17" t="s">
        <v>1504</v>
      </c>
      <c r="E178" s="17" t="s">
        <v>1505</v>
      </c>
      <c r="F178" s="17" t="s">
        <v>956</v>
      </c>
      <c r="G178" s="17" t="s">
        <v>1506</v>
      </c>
      <c r="H178" s="17" t="s">
        <v>1507</v>
      </c>
      <c r="I178" s="17" t="s">
        <v>14</v>
      </c>
    </row>
    <row r="179" spans="1:9" ht="47.25" x14ac:dyDescent="0.25">
      <c r="A179" s="16" t="s">
        <v>4753</v>
      </c>
      <c r="B179" s="16">
        <v>1</v>
      </c>
      <c r="C179" s="17" t="s">
        <v>5210</v>
      </c>
      <c r="D179" s="17" t="s">
        <v>1509</v>
      </c>
      <c r="E179" s="17" t="s">
        <v>1510</v>
      </c>
      <c r="F179" s="17" t="s">
        <v>1511</v>
      </c>
      <c r="G179" s="17" t="s">
        <v>1512</v>
      </c>
      <c r="H179" s="17" t="s">
        <v>1513</v>
      </c>
      <c r="I179" s="17" t="s">
        <v>14</v>
      </c>
    </row>
    <row r="180" spans="1:9" ht="31.5" x14ac:dyDescent="0.25">
      <c r="A180" s="16" t="s">
        <v>4753</v>
      </c>
      <c r="B180" s="16">
        <v>2</v>
      </c>
      <c r="C180" s="17" t="s">
        <v>5211</v>
      </c>
      <c r="D180" s="17" t="s">
        <v>1515</v>
      </c>
      <c r="E180" s="17" t="s">
        <v>1516</v>
      </c>
      <c r="F180" s="17" t="s">
        <v>1517</v>
      </c>
      <c r="G180" s="17" t="s">
        <v>1518</v>
      </c>
      <c r="H180" s="17" t="s">
        <v>1519</v>
      </c>
      <c r="I180" s="17" t="s">
        <v>14</v>
      </c>
    </row>
    <row r="181" spans="1:9" ht="31.5" x14ac:dyDescent="0.25">
      <c r="A181" s="16" t="s">
        <v>4753</v>
      </c>
      <c r="B181" s="16">
        <v>2</v>
      </c>
      <c r="C181" s="17" t="s">
        <v>5211</v>
      </c>
      <c r="D181" s="17" t="s">
        <v>1521</v>
      </c>
      <c r="E181" s="17" t="s">
        <v>1303</v>
      </c>
      <c r="F181" s="17" t="s">
        <v>1522</v>
      </c>
      <c r="G181" s="17" t="s">
        <v>1523</v>
      </c>
      <c r="H181" s="17" t="s">
        <v>1524</v>
      </c>
      <c r="I181" s="17" t="s">
        <v>14</v>
      </c>
    </row>
    <row r="182" spans="1:9" ht="31.5" x14ac:dyDescent="0.25">
      <c r="A182" s="16" t="s">
        <v>4753</v>
      </c>
      <c r="B182" s="16">
        <v>1</v>
      </c>
      <c r="C182" s="17" t="s">
        <v>5210</v>
      </c>
      <c r="D182" s="17" t="s">
        <v>1526</v>
      </c>
      <c r="E182" s="17" t="s">
        <v>1527</v>
      </c>
      <c r="F182" s="17" t="s">
        <v>1528</v>
      </c>
      <c r="G182" s="17" t="s">
        <v>1529</v>
      </c>
      <c r="H182" s="17" t="s">
        <v>1530</v>
      </c>
      <c r="I182" s="17" t="s">
        <v>14</v>
      </c>
    </row>
    <row r="183" spans="1:9" ht="47.25" x14ac:dyDescent="0.25">
      <c r="A183" s="16" t="s">
        <v>4753</v>
      </c>
      <c r="B183" s="16">
        <v>2</v>
      </c>
      <c r="C183" s="17" t="s">
        <v>5211</v>
      </c>
      <c r="D183" s="17" t="s">
        <v>1532</v>
      </c>
      <c r="E183" s="17" t="s">
        <v>1533</v>
      </c>
      <c r="F183" s="17" t="s">
        <v>1534</v>
      </c>
      <c r="G183" s="17" t="s">
        <v>1535</v>
      </c>
      <c r="H183" s="17" t="s">
        <v>1536</v>
      </c>
      <c r="I183" s="17" t="s">
        <v>14</v>
      </c>
    </row>
    <row r="184" spans="1:9" ht="31.5" x14ac:dyDescent="0.25">
      <c r="A184" s="16" t="s">
        <v>4753</v>
      </c>
      <c r="B184" s="16">
        <v>2</v>
      </c>
      <c r="C184" s="17" t="s">
        <v>5211</v>
      </c>
      <c r="D184" s="17" t="s">
        <v>1539</v>
      </c>
      <c r="E184" s="17" t="s">
        <v>1362</v>
      </c>
      <c r="F184" s="17" t="s">
        <v>1363</v>
      </c>
      <c r="G184" s="17" t="s">
        <v>1540</v>
      </c>
      <c r="H184" s="17" t="s">
        <v>1541</v>
      </c>
      <c r="I184" s="17" t="s">
        <v>14</v>
      </c>
    </row>
    <row r="185" spans="1:9" ht="47.25" x14ac:dyDescent="0.25">
      <c r="A185" s="16" t="s">
        <v>4753</v>
      </c>
      <c r="B185" s="16">
        <v>2</v>
      </c>
      <c r="C185" s="17" t="s">
        <v>5211</v>
      </c>
      <c r="D185" s="17" t="s">
        <v>1543</v>
      </c>
      <c r="E185" s="17" t="s">
        <v>1544</v>
      </c>
      <c r="F185" s="17" t="s">
        <v>388</v>
      </c>
      <c r="G185" s="17" t="s">
        <v>1545</v>
      </c>
      <c r="H185" s="17" t="s">
        <v>1546</v>
      </c>
      <c r="I185" s="17" t="s">
        <v>14</v>
      </c>
    </row>
    <row r="186" spans="1:9" ht="31.5" x14ac:dyDescent="0.25">
      <c r="A186" s="16" t="s">
        <v>4753</v>
      </c>
      <c r="B186" s="16">
        <v>2</v>
      </c>
      <c r="C186" s="17" t="s">
        <v>5211</v>
      </c>
      <c r="D186" s="17" t="s">
        <v>1547</v>
      </c>
      <c r="E186" s="17" t="s">
        <v>1549</v>
      </c>
      <c r="F186" s="17" t="s">
        <v>1550</v>
      </c>
      <c r="G186" s="17" t="s">
        <v>1551</v>
      </c>
      <c r="H186" s="17" t="s">
        <v>1552</v>
      </c>
      <c r="I186" s="17" t="s">
        <v>14</v>
      </c>
    </row>
    <row r="187" spans="1:9" ht="47.25" x14ac:dyDescent="0.25">
      <c r="A187" s="16" t="s">
        <v>4753</v>
      </c>
      <c r="B187" s="16">
        <v>2</v>
      </c>
      <c r="C187" s="17" t="s">
        <v>5211</v>
      </c>
      <c r="D187" s="17" t="s">
        <v>1554</v>
      </c>
      <c r="E187" s="17" t="s">
        <v>1405</v>
      </c>
      <c r="F187" s="17" t="s">
        <v>1406</v>
      </c>
      <c r="G187" s="17" t="s">
        <v>1555</v>
      </c>
      <c r="H187" s="17" t="s">
        <v>1556</v>
      </c>
      <c r="I187" s="17" t="s">
        <v>14</v>
      </c>
    </row>
    <row r="188" spans="1:9" ht="47.25" x14ac:dyDescent="0.25">
      <c r="A188" s="16" t="s">
        <v>4753</v>
      </c>
      <c r="B188" s="16">
        <v>2</v>
      </c>
      <c r="C188" s="17" t="s">
        <v>5211</v>
      </c>
      <c r="D188" s="17" t="s">
        <v>1558</v>
      </c>
      <c r="E188" s="17" t="s">
        <v>1559</v>
      </c>
      <c r="F188" s="17" t="s">
        <v>1560</v>
      </c>
      <c r="G188" s="17" t="s">
        <v>1561</v>
      </c>
      <c r="H188" s="17" t="s">
        <v>1562</v>
      </c>
      <c r="I188" s="17" t="s">
        <v>14</v>
      </c>
    </row>
    <row r="189" spans="1:9" ht="47.25" x14ac:dyDescent="0.25">
      <c r="A189" s="16" t="s">
        <v>4753</v>
      </c>
      <c r="B189" s="16">
        <v>2</v>
      </c>
      <c r="C189" s="17" t="s">
        <v>5211</v>
      </c>
      <c r="D189" s="17" t="s">
        <v>1564</v>
      </c>
      <c r="E189" s="17" t="s">
        <v>1565</v>
      </c>
      <c r="F189" s="17" t="s">
        <v>1566</v>
      </c>
      <c r="G189" s="17" t="s">
        <v>1567</v>
      </c>
      <c r="H189" s="17" t="s">
        <v>1568</v>
      </c>
      <c r="I189" s="17" t="s">
        <v>14</v>
      </c>
    </row>
    <row r="190" spans="1:9" ht="31.5" x14ac:dyDescent="0.25">
      <c r="A190" s="16" t="s">
        <v>4753</v>
      </c>
      <c r="B190" s="16">
        <v>1</v>
      </c>
      <c r="C190" s="17" t="s">
        <v>5210</v>
      </c>
      <c r="D190" s="17" t="s">
        <v>1570</v>
      </c>
      <c r="E190" s="17" t="s">
        <v>1571</v>
      </c>
      <c r="F190" s="17" t="s">
        <v>1572</v>
      </c>
      <c r="G190" s="17" t="s">
        <v>1573</v>
      </c>
      <c r="H190" s="17" t="s">
        <v>1574</v>
      </c>
      <c r="I190" s="17" t="s">
        <v>14</v>
      </c>
    </row>
    <row r="191" spans="1:9" ht="47.25" x14ac:dyDescent="0.25">
      <c r="A191" s="16" t="s">
        <v>4753</v>
      </c>
      <c r="B191" s="16">
        <v>2</v>
      </c>
      <c r="C191" s="17" t="s">
        <v>5211</v>
      </c>
      <c r="D191" s="17" t="s">
        <v>1576</v>
      </c>
      <c r="E191" s="17" t="s">
        <v>1577</v>
      </c>
      <c r="F191" s="17" t="s">
        <v>1578</v>
      </c>
      <c r="G191" s="17" t="s">
        <v>1579</v>
      </c>
      <c r="H191" s="17" t="s">
        <v>1580</v>
      </c>
      <c r="I191" s="17" t="s">
        <v>14</v>
      </c>
    </row>
    <row r="192" spans="1:9" ht="31.5" x14ac:dyDescent="0.25">
      <c r="A192" s="16" t="s">
        <v>4753</v>
      </c>
      <c r="B192" s="16">
        <v>2</v>
      </c>
      <c r="C192" s="17" t="s">
        <v>5211</v>
      </c>
      <c r="D192" s="17" t="s">
        <v>1582</v>
      </c>
      <c r="E192" s="17" t="s">
        <v>1583</v>
      </c>
      <c r="F192" s="17" t="s">
        <v>1584</v>
      </c>
      <c r="G192" s="17" t="s">
        <v>1585</v>
      </c>
      <c r="H192" s="17" t="s">
        <v>1586</v>
      </c>
      <c r="I192" s="17" t="s">
        <v>14</v>
      </c>
    </row>
    <row r="193" spans="1:9" ht="31.5" x14ac:dyDescent="0.25">
      <c r="A193" s="16" t="s">
        <v>4753</v>
      </c>
      <c r="B193" s="16">
        <v>2</v>
      </c>
      <c r="C193" s="17" t="s">
        <v>5211</v>
      </c>
      <c r="D193" s="17" t="s">
        <v>1588</v>
      </c>
      <c r="E193" s="17" t="s">
        <v>1589</v>
      </c>
      <c r="F193" s="17" t="s">
        <v>1590</v>
      </c>
      <c r="G193" s="17" t="s">
        <v>1591</v>
      </c>
      <c r="H193" s="17" t="s">
        <v>1592</v>
      </c>
      <c r="I193" s="17" t="s">
        <v>14</v>
      </c>
    </row>
    <row r="194" spans="1:9" ht="63" x14ac:dyDescent="0.25">
      <c r="A194" s="16" t="s">
        <v>4753</v>
      </c>
      <c r="B194" s="16">
        <v>2</v>
      </c>
      <c r="C194" s="17" t="s">
        <v>5211</v>
      </c>
      <c r="D194" s="17" t="s">
        <v>1593</v>
      </c>
      <c r="E194" s="17" t="s">
        <v>1595</v>
      </c>
      <c r="F194" s="17" t="s">
        <v>1369</v>
      </c>
      <c r="G194" s="17" t="s">
        <v>1596</v>
      </c>
      <c r="H194" s="17" t="s">
        <v>1597</v>
      </c>
      <c r="I194" s="17" t="s">
        <v>14</v>
      </c>
    </row>
    <row r="195" spans="1:9" ht="31.5" x14ac:dyDescent="0.25">
      <c r="A195" s="16" t="s">
        <v>4753</v>
      </c>
      <c r="B195" s="16">
        <v>2</v>
      </c>
      <c r="C195" s="17" t="s">
        <v>5211</v>
      </c>
      <c r="D195" s="17" t="s">
        <v>1599</v>
      </c>
      <c r="E195" s="17" t="s">
        <v>1600</v>
      </c>
      <c r="F195" s="17" t="s">
        <v>1457</v>
      </c>
      <c r="G195" s="17" t="s">
        <v>1601</v>
      </c>
      <c r="H195" s="17" t="s">
        <v>1602</v>
      </c>
      <c r="I195" s="17" t="s">
        <v>14</v>
      </c>
    </row>
    <row r="196" spans="1:9" ht="31.5" x14ac:dyDescent="0.25">
      <c r="A196" s="16" t="s">
        <v>4753</v>
      </c>
      <c r="B196" s="16">
        <v>2</v>
      </c>
      <c r="C196" s="17" t="s">
        <v>5211</v>
      </c>
      <c r="D196" s="17" t="s">
        <v>1604</v>
      </c>
      <c r="E196" s="17" t="s">
        <v>1605</v>
      </c>
      <c r="F196" s="17" t="s">
        <v>1606</v>
      </c>
      <c r="G196" s="17" t="s">
        <v>1607</v>
      </c>
      <c r="H196" s="17" t="s">
        <v>1608</v>
      </c>
      <c r="I196" s="17" t="s">
        <v>14</v>
      </c>
    </row>
    <row r="197" spans="1:9" ht="47.25" x14ac:dyDescent="0.25">
      <c r="A197" s="16" t="s">
        <v>4753</v>
      </c>
      <c r="B197" s="16">
        <v>2</v>
      </c>
      <c r="C197" s="17" t="s">
        <v>5211</v>
      </c>
      <c r="D197" s="17" t="s">
        <v>1610</v>
      </c>
      <c r="E197" s="17" t="s">
        <v>1611</v>
      </c>
      <c r="F197" s="17" t="s">
        <v>1612</v>
      </c>
      <c r="G197" s="17" t="s">
        <v>1613</v>
      </c>
      <c r="H197" s="17" t="s">
        <v>1614</v>
      </c>
      <c r="I197" s="17" t="s">
        <v>14</v>
      </c>
    </row>
    <row r="198" spans="1:9" ht="47.25" x14ac:dyDescent="0.25">
      <c r="A198" s="16" t="s">
        <v>4753</v>
      </c>
      <c r="B198" s="16">
        <v>2</v>
      </c>
      <c r="C198" s="17" t="s">
        <v>5211</v>
      </c>
      <c r="D198" s="17" t="s">
        <v>1616</v>
      </c>
      <c r="E198" s="17" t="s">
        <v>1617</v>
      </c>
      <c r="F198" s="17" t="s">
        <v>1618</v>
      </c>
      <c r="G198" s="17" t="s">
        <v>1619</v>
      </c>
      <c r="H198" s="17" t="s">
        <v>1620</v>
      </c>
      <c r="I198" s="17" t="s">
        <v>14</v>
      </c>
    </row>
    <row r="199" spans="1:9" ht="31.5" x14ac:dyDescent="0.25">
      <c r="A199" s="16" t="s">
        <v>4753</v>
      </c>
      <c r="B199" s="16">
        <v>2</v>
      </c>
      <c r="C199" s="17" t="s">
        <v>5211</v>
      </c>
      <c r="D199" s="17" t="s">
        <v>1621</v>
      </c>
      <c r="E199" s="17" t="s">
        <v>1623</v>
      </c>
      <c r="F199" s="17" t="s">
        <v>1624</v>
      </c>
      <c r="G199" s="17" t="s">
        <v>1625</v>
      </c>
      <c r="H199" s="17" t="s">
        <v>1626</v>
      </c>
      <c r="I199" s="17" t="s">
        <v>14</v>
      </c>
    </row>
    <row r="200" spans="1:9" ht="47.25" x14ac:dyDescent="0.25">
      <c r="A200" s="16" t="s">
        <v>4753</v>
      </c>
      <c r="B200" s="16">
        <v>2</v>
      </c>
      <c r="C200" s="17" t="s">
        <v>5211</v>
      </c>
      <c r="D200" s="17" t="s">
        <v>1628</v>
      </c>
      <c r="E200" s="17" t="s">
        <v>1629</v>
      </c>
      <c r="F200" s="17" t="s">
        <v>1630</v>
      </c>
      <c r="G200" s="17" t="s">
        <v>1631</v>
      </c>
      <c r="H200" s="17" t="s">
        <v>1632</v>
      </c>
      <c r="I200" s="17" t="s">
        <v>14</v>
      </c>
    </row>
    <row r="201" spans="1:9" ht="31.5" x14ac:dyDescent="0.25">
      <c r="A201" s="16" t="s">
        <v>4753</v>
      </c>
      <c r="B201" s="16">
        <v>2</v>
      </c>
      <c r="C201" s="17" t="s">
        <v>5211</v>
      </c>
      <c r="D201" s="17" t="s">
        <v>1634</v>
      </c>
      <c r="E201" s="17" t="s">
        <v>1481</v>
      </c>
      <c r="F201" s="17" t="s">
        <v>1482</v>
      </c>
      <c r="G201" s="17" t="s">
        <v>1635</v>
      </c>
      <c r="H201" s="17" t="s">
        <v>1636</v>
      </c>
      <c r="I201" s="17" t="s">
        <v>14</v>
      </c>
    </row>
    <row r="202" spans="1:9" ht="47.25" x14ac:dyDescent="0.25">
      <c r="A202" s="16" t="s">
        <v>4753</v>
      </c>
      <c r="B202" s="16">
        <v>2</v>
      </c>
      <c r="C202" s="17" t="s">
        <v>5211</v>
      </c>
      <c r="D202" s="17" t="s">
        <v>1638</v>
      </c>
      <c r="E202" s="17" t="s">
        <v>1639</v>
      </c>
      <c r="F202" s="17" t="s">
        <v>1640</v>
      </c>
      <c r="G202" s="17" t="s">
        <v>1641</v>
      </c>
      <c r="H202" s="17" t="s">
        <v>1642</v>
      </c>
      <c r="I202" s="17" t="s">
        <v>14</v>
      </c>
    </row>
    <row r="203" spans="1:9" ht="31.5" x14ac:dyDescent="0.25">
      <c r="A203" s="16" t="s">
        <v>4753</v>
      </c>
      <c r="B203" s="16">
        <v>2</v>
      </c>
      <c r="C203" s="17" t="s">
        <v>5211</v>
      </c>
      <c r="D203" s="17" t="s">
        <v>1645</v>
      </c>
      <c r="E203" s="17" t="s">
        <v>1646</v>
      </c>
      <c r="F203" s="17" t="s">
        <v>1647</v>
      </c>
      <c r="G203" s="17" t="s">
        <v>1648</v>
      </c>
      <c r="H203" s="17" t="s">
        <v>1649</v>
      </c>
      <c r="I203" s="17" t="s">
        <v>14</v>
      </c>
    </row>
    <row r="204" spans="1:9" ht="31.5" x14ac:dyDescent="0.25">
      <c r="A204" s="16" t="s">
        <v>4753</v>
      </c>
      <c r="B204" s="16">
        <v>1</v>
      </c>
      <c r="C204" s="17" t="s">
        <v>5210</v>
      </c>
      <c r="D204" s="17" t="s">
        <v>1651</v>
      </c>
      <c r="E204" s="17" t="s">
        <v>1652</v>
      </c>
      <c r="F204" s="17" t="s">
        <v>1653</v>
      </c>
      <c r="G204" s="17" t="s">
        <v>1654</v>
      </c>
      <c r="H204" s="17" t="s">
        <v>1655</v>
      </c>
      <c r="I204" s="17" t="s">
        <v>14</v>
      </c>
    </row>
    <row r="205" spans="1:9" ht="31.5" x14ac:dyDescent="0.25">
      <c r="A205" s="16" t="s">
        <v>4753</v>
      </c>
      <c r="B205" s="16">
        <v>2</v>
      </c>
      <c r="C205" s="17" t="s">
        <v>5211</v>
      </c>
      <c r="D205" s="17" t="s">
        <v>1657</v>
      </c>
      <c r="E205" s="17" t="s">
        <v>1658</v>
      </c>
      <c r="F205" s="17" t="s">
        <v>1528</v>
      </c>
      <c r="G205" s="17" t="s">
        <v>1659</v>
      </c>
      <c r="H205" s="17" t="s">
        <v>1660</v>
      </c>
      <c r="I205" s="17" t="s">
        <v>14</v>
      </c>
    </row>
    <row r="206" spans="1:9" ht="47.25" x14ac:dyDescent="0.25">
      <c r="A206" s="16" t="s">
        <v>4753</v>
      </c>
      <c r="B206" s="16">
        <v>2</v>
      </c>
      <c r="C206" s="17" t="s">
        <v>5211</v>
      </c>
      <c r="D206" s="17" t="s">
        <v>1657</v>
      </c>
      <c r="E206" s="17" t="s">
        <v>1661</v>
      </c>
      <c r="F206" s="17" t="s">
        <v>1528</v>
      </c>
      <c r="G206" s="17" t="s">
        <v>1662</v>
      </c>
      <c r="H206" s="17" t="s">
        <v>1663</v>
      </c>
      <c r="I206" s="17" t="s">
        <v>14</v>
      </c>
    </row>
    <row r="207" spans="1:9" ht="31.5" x14ac:dyDescent="0.25">
      <c r="A207" s="16" t="s">
        <v>4753</v>
      </c>
      <c r="B207" s="16">
        <v>2</v>
      </c>
      <c r="C207" s="17" t="s">
        <v>5211</v>
      </c>
      <c r="D207" s="17" t="s">
        <v>1666</v>
      </c>
      <c r="E207" s="17" t="s">
        <v>1668</v>
      </c>
      <c r="F207" s="17" t="s">
        <v>1669</v>
      </c>
      <c r="G207" s="17" t="s">
        <v>1670</v>
      </c>
      <c r="H207" s="17" t="s">
        <v>1671</v>
      </c>
      <c r="I207" s="17" t="s">
        <v>14</v>
      </c>
    </row>
    <row r="208" spans="1:9" ht="31.5" x14ac:dyDescent="0.25">
      <c r="A208" s="16" t="s">
        <v>4753</v>
      </c>
      <c r="B208" s="16">
        <v>1</v>
      </c>
      <c r="C208" s="17" t="s">
        <v>5210</v>
      </c>
      <c r="D208" s="17" t="s">
        <v>1673</v>
      </c>
      <c r="E208" s="17" t="s">
        <v>1674</v>
      </c>
      <c r="F208" s="17" t="s">
        <v>1675</v>
      </c>
      <c r="G208" s="17" t="s">
        <v>1676</v>
      </c>
      <c r="H208" s="17" t="s">
        <v>1677</v>
      </c>
      <c r="I208" s="17" t="s">
        <v>14</v>
      </c>
    </row>
    <row r="209" spans="1:9" ht="47.25" x14ac:dyDescent="0.25">
      <c r="A209" s="16" t="s">
        <v>4753</v>
      </c>
      <c r="B209" s="16">
        <v>1</v>
      </c>
      <c r="C209" s="17" t="s">
        <v>5210</v>
      </c>
      <c r="D209" s="17" t="s">
        <v>1679</v>
      </c>
      <c r="E209" s="17" t="s">
        <v>1680</v>
      </c>
      <c r="F209" s="17" t="s">
        <v>1681</v>
      </c>
      <c r="G209" s="17" t="s">
        <v>1682</v>
      </c>
      <c r="H209" s="17" t="s">
        <v>1683</v>
      </c>
      <c r="I209" s="17" t="s">
        <v>14</v>
      </c>
    </row>
    <row r="210" spans="1:9" ht="47.25" x14ac:dyDescent="0.25">
      <c r="A210" s="16" t="s">
        <v>4753</v>
      </c>
      <c r="B210" s="16">
        <v>2</v>
      </c>
      <c r="C210" s="17" t="s">
        <v>5211</v>
      </c>
      <c r="D210" s="17" t="s">
        <v>1685</v>
      </c>
      <c r="E210" s="17" t="s">
        <v>1686</v>
      </c>
      <c r="F210" s="17" t="s">
        <v>1687</v>
      </c>
      <c r="G210" s="17" t="s">
        <v>1688</v>
      </c>
      <c r="H210" s="17" t="s">
        <v>1689</v>
      </c>
      <c r="I210" s="17" t="s">
        <v>14</v>
      </c>
    </row>
    <row r="211" spans="1:9" ht="31.5" x14ac:dyDescent="0.25">
      <c r="A211" s="16" t="s">
        <v>4753</v>
      </c>
      <c r="B211" s="16">
        <v>2</v>
      </c>
      <c r="C211" s="17" t="s">
        <v>5211</v>
      </c>
      <c r="D211" s="17" t="s">
        <v>1690</v>
      </c>
      <c r="E211" s="17" t="s">
        <v>1691</v>
      </c>
      <c r="F211" s="17" t="s">
        <v>1692</v>
      </c>
      <c r="G211" s="17" t="s">
        <v>1693</v>
      </c>
      <c r="H211" s="17" t="s">
        <v>1694</v>
      </c>
      <c r="I211" s="17" t="s">
        <v>14</v>
      </c>
    </row>
    <row r="212" spans="1:9" ht="31.5" x14ac:dyDescent="0.25">
      <c r="A212" s="16" t="s">
        <v>4753</v>
      </c>
      <c r="B212" s="16">
        <v>2</v>
      </c>
      <c r="C212" s="17" t="s">
        <v>5211</v>
      </c>
      <c r="D212" s="17" t="s">
        <v>1696</v>
      </c>
      <c r="E212" s="17" t="s">
        <v>1697</v>
      </c>
      <c r="F212" s="17" t="s">
        <v>1698</v>
      </c>
      <c r="G212" s="17" t="s">
        <v>1699</v>
      </c>
      <c r="H212" s="17" t="s">
        <v>1700</v>
      </c>
      <c r="I212" s="17" t="s">
        <v>14</v>
      </c>
    </row>
    <row r="213" spans="1:9" ht="47.25" x14ac:dyDescent="0.25">
      <c r="A213" s="16" t="s">
        <v>4753</v>
      </c>
      <c r="B213" s="16">
        <v>2</v>
      </c>
      <c r="C213" s="17" t="s">
        <v>5211</v>
      </c>
      <c r="D213" s="17" t="s">
        <v>1704</v>
      </c>
      <c r="E213" s="17" t="s">
        <v>1705</v>
      </c>
      <c r="F213" s="17" t="s">
        <v>1702</v>
      </c>
      <c r="G213" s="17" t="s">
        <v>1706</v>
      </c>
      <c r="H213" s="17" t="s">
        <v>1707</v>
      </c>
      <c r="I213" s="17" t="s">
        <v>14</v>
      </c>
    </row>
    <row r="214" spans="1:9" ht="31.5" x14ac:dyDescent="0.25">
      <c r="A214" s="16" t="s">
        <v>4753</v>
      </c>
      <c r="B214" s="16">
        <v>2</v>
      </c>
      <c r="C214" s="17" t="s">
        <v>5211</v>
      </c>
      <c r="D214" s="17" t="s">
        <v>1709</v>
      </c>
      <c r="E214" s="17" t="s">
        <v>1710</v>
      </c>
      <c r="F214" s="17" t="s">
        <v>1711</v>
      </c>
      <c r="G214" s="17" t="s">
        <v>1712</v>
      </c>
      <c r="H214" s="17" t="s">
        <v>1713</v>
      </c>
      <c r="I214" s="17" t="s">
        <v>14</v>
      </c>
    </row>
    <row r="215" spans="1:9" ht="47.25" x14ac:dyDescent="0.25">
      <c r="A215" s="16" t="s">
        <v>4753</v>
      </c>
      <c r="B215" s="16">
        <v>1</v>
      </c>
      <c r="C215" s="17" t="s">
        <v>5210</v>
      </c>
      <c r="D215" s="17" t="s">
        <v>1715</v>
      </c>
      <c r="E215" s="17" t="s">
        <v>1716</v>
      </c>
      <c r="F215" s="17" t="s">
        <v>1717</v>
      </c>
      <c r="G215" s="17" t="s">
        <v>1718</v>
      </c>
      <c r="H215" s="17" t="s">
        <v>1719</v>
      </c>
      <c r="I215" s="17" t="s">
        <v>14</v>
      </c>
    </row>
    <row r="216" spans="1:9" ht="47.25" x14ac:dyDescent="0.25">
      <c r="A216" s="16" t="s">
        <v>4753</v>
      </c>
      <c r="B216" s="16">
        <v>2</v>
      </c>
      <c r="C216" s="17" t="s">
        <v>5211</v>
      </c>
      <c r="D216" s="17" t="s">
        <v>1721</v>
      </c>
      <c r="E216" s="17" t="s">
        <v>1722</v>
      </c>
      <c r="F216" s="17" t="s">
        <v>1723</v>
      </c>
      <c r="G216" s="17" t="s">
        <v>1724</v>
      </c>
      <c r="H216" s="17" t="s">
        <v>1725</v>
      </c>
      <c r="I216" s="17" t="s">
        <v>14</v>
      </c>
    </row>
    <row r="217" spans="1:9" ht="47.25" x14ac:dyDescent="0.25">
      <c r="A217" s="16" t="s">
        <v>4753</v>
      </c>
      <c r="B217" s="16">
        <v>2</v>
      </c>
      <c r="C217" s="17" t="s">
        <v>5211</v>
      </c>
      <c r="D217" s="17" t="s">
        <v>1727</v>
      </c>
      <c r="E217" s="17" t="s">
        <v>1728</v>
      </c>
      <c r="F217" s="17" t="s">
        <v>1729</v>
      </c>
      <c r="G217" s="17" t="s">
        <v>1730</v>
      </c>
      <c r="H217" s="17" t="s">
        <v>1731</v>
      </c>
      <c r="I217" s="17" t="s">
        <v>14</v>
      </c>
    </row>
    <row r="218" spans="1:9" ht="31.5" x14ac:dyDescent="0.25">
      <c r="A218" s="16" t="s">
        <v>4753</v>
      </c>
      <c r="B218" s="16">
        <v>2</v>
      </c>
      <c r="C218" s="17" t="s">
        <v>5211</v>
      </c>
      <c r="D218" s="17" t="s">
        <v>1733</v>
      </c>
      <c r="E218" s="17" t="s">
        <v>1734</v>
      </c>
      <c r="F218" s="17" t="s">
        <v>1735</v>
      </c>
      <c r="G218" s="17" t="s">
        <v>1736</v>
      </c>
      <c r="H218" s="17" t="s">
        <v>1737</v>
      </c>
      <c r="I218" s="17" t="s">
        <v>14</v>
      </c>
    </row>
    <row r="219" spans="1:9" ht="47.25" x14ac:dyDescent="0.25">
      <c r="A219" s="16" t="s">
        <v>4753</v>
      </c>
      <c r="B219" s="16">
        <v>1</v>
      </c>
      <c r="C219" s="17" t="s">
        <v>5210</v>
      </c>
      <c r="D219" s="17" t="s">
        <v>1739</v>
      </c>
      <c r="E219" s="17" t="s">
        <v>1740</v>
      </c>
      <c r="F219" s="17" t="s">
        <v>1741</v>
      </c>
      <c r="G219" s="17" t="s">
        <v>1742</v>
      </c>
      <c r="H219" s="17" t="s">
        <v>1743</v>
      </c>
      <c r="I219" s="17" t="s">
        <v>14</v>
      </c>
    </row>
    <row r="220" spans="1:9" ht="47.25" x14ac:dyDescent="0.25">
      <c r="A220" s="16" t="s">
        <v>4753</v>
      </c>
      <c r="B220" s="16">
        <v>1</v>
      </c>
      <c r="C220" s="17" t="s">
        <v>5210</v>
      </c>
      <c r="D220" s="17" t="s">
        <v>1739</v>
      </c>
      <c r="E220" s="17" t="s">
        <v>1740</v>
      </c>
      <c r="F220" s="17" t="s">
        <v>1741</v>
      </c>
      <c r="G220" s="17" t="s">
        <v>1742</v>
      </c>
      <c r="H220" s="17" t="s">
        <v>1743</v>
      </c>
      <c r="I220" s="17" t="s">
        <v>438</v>
      </c>
    </row>
    <row r="221" spans="1:9" ht="47.25" x14ac:dyDescent="0.25">
      <c r="A221" s="16" t="s">
        <v>4753</v>
      </c>
      <c r="B221" s="16">
        <v>2</v>
      </c>
      <c r="C221" s="17" t="s">
        <v>5211</v>
      </c>
      <c r="D221" s="17" t="s">
        <v>1746</v>
      </c>
      <c r="E221" s="17" t="s">
        <v>1747</v>
      </c>
      <c r="F221" s="17" t="s">
        <v>1748</v>
      </c>
      <c r="G221" s="17" t="s">
        <v>1749</v>
      </c>
      <c r="H221" s="17" t="s">
        <v>1750</v>
      </c>
      <c r="I221" s="17" t="s">
        <v>14</v>
      </c>
    </row>
    <row r="222" spans="1:9" ht="47.25" x14ac:dyDescent="0.25">
      <c r="A222" s="16" t="s">
        <v>4753</v>
      </c>
      <c r="B222" s="16">
        <v>2</v>
      </c>
      <c r="C222" s="17" t="s">
        <v>5211</v>
      </c>
      <c r="D222" s="17" t="s">
        <v>1751</v>
      </c>
      <c r="E222" s="17" t="s">
        <v>1753</v>
      </c>
      <c r="F222" s="17" t="s">
        <v>1754</v>
      </c>
      <c r="G222" s="17" t="s">
        <v>1755</v>
      </c>
      <c r="H222" s="17" t="s">
        <v>1756</v>
      </c>
      <c r="I222" s="17" t="s">
        <v>14</v>
      </c>
    </row>
    <row r="223" spans="1:9" ht="31.5" x14ac:dyDescent="0.25">
      <c r="A223" s="16" t="s">
        <v>4753</v>
      </c>
      <c r="B223" s="16">
        <v>2</v>
      </c>
      <c r="C223" s="17" t="s">
        <v>5211</v>
      </c>
      <c r="D223" s="17" t="s">
        <v>1758</v>
      </c>
      <c r="E223" s="17" t="s">
        <v>1759</v>
      </c>
      <c r="F223" s="17" t="s">
        <v>1760</v>
      </c>
      <c r="G223" s="17" t="s">
        <v>1761</v>
      </c>
      <c r="H223" s="17" t="s">
        <v>1762</v>
      </c>
      <c r="I223" s="17" t="s">
        <v>14</v>
      </c>
    </row>
    <row r="224" spans="1:9" ht="31.5" x14ac:dyDescent="0.25">
      <c r="A224" s="16" t="s">
        <v>4753</v>
      </c>
      <c r="B224" s="16">
        <v>1</v>
      </c>
      <c r="C224" s="17" t="s">
        <v>5210</v>
      </c>
      <c r="D224" s="17" t="s">
        <v>1765</v>
      </c>
      <c r="E224" s="17" t="s">
        <v>1766</v>
      </c>
      <c r="F224" s="17" t="s">
        <v>1767</v>
      </c>
      <c r="G224" s="17" t="s">
        <v>1768</v>
      </c>
      <c r="H224" s="17" t="s">
        <v>1769</v>
      </c>
      <c r="I224" s="17" t="s">
        <v>14</v>
      </c>
    </row>
    <row r="225" spans="1:9" ht="31.5" x14ac:dyDescent="0.25">
      <c r="A225" s="16" t="s">
        <v>4753</v>
      </c>
      <c r="B225" s="16">
        <v>2</v>
      </c>
      <c r="C225" s="17" t="s">
        <v>5211</v>
      </c>
      <c r="D225" s="17" t="s">
        <v>1771</v>
      </c>
      <c r="E225" s="17" t="s">
        <v>1772</v>
      </c>
      <c r="F225" s="17" t="s">
        <v>1773</v>
      </c>
      <c r="G225" s="17" t="s">
        <v>1774</v>
      </c>
      <c r="H225" s="17" t="s">
        <v>1775</v>
      </c>
      <c r="I225" s="17" t="s">
        <v>14</v>
      </c>
    </row>
    <row r="226" spans="1:9" ht="47.25" x14ac:dyDescent="0.25">
      <c r="A226" s="16" t="s">
        <v>4753</v>
      </c>
      <c r="B226" s="16">
        <v>2</v>
      </c>
      <c r="C226" s="17" t="s">
        <v>5211</v>
      </c>
      <c r="D226" s="17" t="s">
        <v>1776</v>
      </c>
      <c r="E226" s="17" t="s">
        <v>1778</v>
      </c>
      <c r="F226" s="17" t="s">
        <v>513</v>
      </c>
      <c r="G226" s="17" t="s">
        <v>1779</v>
      </c>
      <c r="H226" s="17" t="s">
        <v>1780</v>
      </c>
      <c r="I226" s="17" t="s">
        <v>14</v>
      </c>
    </row>
    <row r="227" spans="1:9" ht="63" x14ac:dyDescent="0.25">
      <c r="A227" s="16" t="s">
        <v>4753</v>
      </c>
      <c r="B227" s="16">
        <v>2</v>
      </c>
      <c r="C227" s="17" t="s">
        <v>5211</v>
      </c>
      <c r="D227" s="17" t="s">
        <v>1782</v>
      </c>
      <c r="E227" s="17" t="s">
        <v>1783</v>
      </c>
      <c r="F227" s="17" t="s">
        <v>1784</v>
      </c>
      <c r="G227" s="17" t="s">
        <v>1785</v>
      </c>
      <c r="H227" s="17" t="s">
        <v>1786</v>
      </c>
      <c r="I227" s="17" t="s">
        <v>14</v>
      </c>
    </row>
    <row r="228" spans="1:9" ht="47.25" x14ac:dyDescent="0.25">
      <c r="A228" s="16" t="s">
        <v>4753</v>
      </c>
      <c r="B228" s="16">
        <v>2</v>
      </c>
      <c r="C228" s="17" t="s">
        <v>5211</v>
      </c>
      <c r="D228" s="17" t="s">
        <v>1788</v>
      </c>
      <c r="E228" s="17" t="s">
        <v>1789</v>
      </c>
      <c r="F228" s="17" t="s">
        <v>1790</v>
      </c>
      <c r="G228" s="17" t="s">
        <v>1791</v>
      </c>
      <c r="H228" s="17" t="s">
        <v>1792</v>
      </c>
      <c r="I228" s="17" t="s">
        <v>14</v>
      </c>
    </row>
    <row r="229" spans="1:9" ht="47.25" x14ac:dyDescent="0.25">
      <c r="A229" s="16" t="s">
        <v>4753</v>
      </c>
      <c r="B229" s="16">
        <v>2</v>
      </c>
      <c r="C229" s="17" t="s">
        <v>5211</v>
      </c>
      <c r="D229" s="17" t="s">
        <v>1793</v>
      </c>
      <c r="E229" s="17" t="s">
        <v>1794</v>
      </c>
      <c r="F229" s="17" t="s">
        <v>1763</v>
      </c>
      <c r="G229" s="17" t="s">
        <v>1795</v>
      </c>
      <c r="H229" s="17" t="s">
        <v>1796</v>
      </c>
      <c r="I229" s="17" t="s">
        <v>14</v>
      </c>
    </row>
    <row r="230" spans="1:9" ht="47.25" x14ac:dyDescent="0.25">
      <c r="A230" s="16" t="s">
        <v>4753</v>
      </c>
      <c r="B230" s="16">
        <v>2</v>
      </c>
      <c r="C230" s="17" t="s">
        <v>5211</v>
      </c>
      <c r="D230" s="17" t="s">
        <v>1798</v>
      </c>
      <c r="E230" s="17" t="s">
        <v>1799</v>
      </c>
      <c r="F230" s="17" t="s">
        <v>1800</v>
      </c>
      <c r="G230" s="17" t="s">
        <v>1801</v>
      </c>
      <c r="H230" s="17" t="s">
        <v>1802</v>
      </c>
      <c r="I230" s="17" t="s">
        <v>14</v>
      </c>
    </row>
    <row r="231" spans="1:9" ht="31.5" x14ac:dyDescent="0.25">
      <c r="A231" s="16" t="s">
        <v>4753</v>
      </c>
      <c r="B231" s="16">
        <v>2</v>
      </c>
      <c r="C231" s="17" t="s">
        <v>5211</v>
      </c>
      <c r="D231" s="17" t="s">
        <v>1804</v>
      </c>
      <c r="E231" s="17" t="s">
        <v>1805</v>
      </c>
      <c r="F231" s="17" t="s">
        <v>1806</v>
      </c>
      <c r="G231" s="17" t="s">
        <v>1807</v>
      </c>
      <c r="H231" s="17" t="s">
        <v>1808</v>
      </c>
      <c r="I231" s="17" t="s">
        <v>14</v>
      </c>
    </row>
    <row r="232" spans="1:9" ht="47.25" x14ac:dyDescent="0.25">
      <c r="A232" s="16" t="s">
        <v>4753</v>
      </c>
      <c r="B232" s="16">
        <v>2</v>
      </c>
      <c r="C232" s="17" t="s">
        <v>5211</v>
      </c>
      <c r="D232" s="17" t="s">
        <v>1811</v>
      </c>
      <c r="E232" s="17" t="s">
        <v>1812</v>
      </c>
      <c r="F232" s="17" t="s">
        <v>1813</v>
      </c>
      <c r="G232" s="17" t="s">
        <v>1814</v>
      </c>
      <c r="H232" s="17" t="s">
        <v>1815</v>
      </c>
      <c r="I232" s="17" t="s">
        <v>14</v>
      </c>
    </row>
    <row r="233" spans="1:9" ht="31.5" x14ac:dyDescent="0.25">
      <c r="A233" s="16" t="s">
        <v>4753</v>
      </c>
      <c r="B233" s="16">
        <v>2</v>
      </c>
      <c r="C233" s="17" t="s">
        <v>5211</v>
      </c>
      <c r="D233" s="17" t="s">
        <v>1816</v>
      </c>
      <c r="E233" s="17" t="s">
        <v>1818</v>
      </c>
      <c r="F233" s="17" t="s">
        <v>1819</v>
      </c>
      <c r="G233" s="17" t="s">
        <v>1820</v>
      </c>
      <c r="H233" s="17" t="s">
        <v>1821</v>
      </c>
      <c r="I233" s="17" t="s">
        <v>14</v>
      </c>
    </row>
    <row r="234" spans="1:9" ht="31.5" x14ac:dyDescent="0.25">
      <c r="A234" s="16" t="s">
        <v>4753</v>
      </c>
      <c r="B234" s="16">
        <v>2</v>
      </c>
      <c r="C234" s="17" t="s">
        <v>5211</v>
      </c>
      <c r="D234" s="17" t="s">
        <v>1823</v>
      </c>
      <c r="E234" s="17" t="s">
        <v>1824</v>
      </c>
      <c r="F234" s="17" t="s">
        <v>1825</v>
      </c>
      <c r="G234" s="17" t="s">
        <v>1826</v>
      </c>
      <c r="H234" s="17" t="s">
        <v>1827</v>
      </c>
      <c r="I234" s="17" t="s">
        <v>14</v>
      </c>
    </row>
    <row r="235" spans="1:9" ht="31.5" x14ac:dyDescent="0.25">
      <c r="A235" s="16" t="s">
        <v>4753</v>
      </c>
      <c r="B235" s="16">
        <v>2</v>
      </c>
      <c r="C235" s="17" t="s">
        <v>5211</v>
      </c>
      <c r="D235" s="17" t="s">
        <v>1830</v>
      </c>
      <c r="E235" s="17" t="s">
        <v>1831</v>
      </c>
      <c r="F235" s="17" t="s">
        <v>1832</v>
      </c>
      <c r="G235" s="17" t="s">
        <v>1833</v>
      </c>
      <c r="H235" s="17" t="s">
        <v>1834</v>
      </c>
      <c r="I235" s="17" t="s">
        <v>14</v>
      </c>
    </row>
    <row r="236" spans="1:9" ht="31.5" x14ac:dyDescent="0.25">
      <c r="A236" s="16" t="s">
        <v>4753</v>
      </c>
      <c r="B236" s="16">
        <v>2</v>
      </c>
      <c r="C236" s="17" t="s">
        <v>5211</v>
      </c>
      <c r="D236" s="17" t="s">
        <v>1836</v>
      </c>
      <c r="E236" s="17" t="s">
        <v>1837</v>
      </c>
      <c r="F236" s="17" t="s">
        <v>1838</v>
      </c>
      <c r="G236" s="17" t="s">
        <v>1839</v>
      </c>
      <c r="H236" s="17" t="s">
        <v>1840</v>
      </c>
      <c r="I236" s="17" t="s">
        <v>14</v>
      </c>
    </row>
    <row r="237" spans="1:9" ht="47.25" x14ac:dyDescent="0.25">
      <c r="A237" s="16" t="s">
        <v>4753</v>
      </c>
      <c r="B237" s="16">
        <v>2</v>
      </c>
      <c r="C237" s="17" t="s">
        <v>5211</v>
      </c>
      <c r="D237" s="17" t="s">
        <v>1842</v>
      </c>
      <c r="E237" s="17" t="s">
        <v>1843</v>
      </c>
      <c r="F237" s="17" t="s">
        <v>1844</v>
      </c>
      <c r="G237" s="17" t="s">
        <v>1845</v>
      </c>
      <c r="H237" s="17" t="s">
        <v>1846</v>
      </c>
      <c r="I237" s="17" t="s">
        <v>14</v>
      </c>
    </row>
    <row r="238" spans="1:9" ht="31.5" x14ac:dyDescent="0.25">
      <c r="A238" s="16" t="s">
        <v>4753</v>
      </c>
      <c r="B238" s="16">
        <v>2</v>
      </c>
      <c r="C238" s="17" t="s">
        <v>5211</v>
      </c>
      <c r="D238" s="17" t="s">
        <v>1849</v>
      </c>
      <c r="E238" s="17" t="s">
        <v>1850</v>
      </c>
      <c r="F238" s="17" t="s">
        <v>1847</v>
      </c>
      <c r="G238" s="17" t="s">
        <v>1851</v>
      </c>
      <c r="H238" s="17" t="s">
        <v>1852</v>
      </c>
      <c r="I238" s="17" t="s">
        <v>14</v>
      </c>
    </row>
    <row r="239" spans="1:9" ht="63" x14ac:dyDescent="0.25">
      <c r="A239" s="16" t="s">
        <v>4753</v>
      </c>
      <c r="B239" s="16">
        <v>2</v>
      </c>
      <c r="C239" s="17" t="s">
        <v>5211</v>
      </c>
      <c r="D239" s="17" t="s">
        <v>1854</v>
      </c>
      <c r="E239" s="17" t="s">
        <v>1855</v>
      </c>
      <c r="F239" s="17" t="s">
        <v>1856</v>
      </c>
      <c r="G239" s="17" t="s">
        <v>1857</v>
      </c>
      <c r="H239" s="17" t="s">
        <v>1858</v>
      </c>
      <c r="I239" s="17" t="s">
        <v>14</v>
      </c>
    </row>
    <row r="240" spans="1:9" ht="47.25" x14ac:dyDescent="0.25">
      <c r="A240" s="16" t="s">
        <v>4753</v>
      </c>
      <c r="B240" s="16">
        <v>2</v>
      </c>
      <c r="C240" s="17" t="s">
        <v>5211</v>
      </c>
      <c r="D240" s="17" t="s">
        <v>1859</v>
      </c>
      <c r="E240" s="17" t="s">
        <v>1861</v>
      </c>
      <c r="F240" s="17" t="s">
        <v>1862</v>
      </c>
      <c r="G240" s="17" t="s">
        <v>1863</v>
      </c>
      <c r="H240" s="17" t="s">
        <v>1864</v>
      </c>
      <c r="I240" s="17" t="s">
        <v>14</v>
      </c>
    </row>
    <row r="241" spans="1:9" ht="47.25" x14ac:dyDescent="0.25">
      <c r="A241" s="16" t="s">
        <v>4753</v>
      </c>
      <c r="B241" s="16">
        <v>2</v>
      </c>
      <c r="C241" s="17" t="s">
        <v>5211</v>
      </c>
      <c r="D241" s="17" t="s">
        <v>1867</v>
      </c>
      <c r="E241" s="17" t="s">
        <v>1428</v>
      </c>
      <c r="F241" s="17" t="s">
        <v>1429</v>
      </c>
      <c r="G241" s="17" t="s">
        <v>1868</v>
      </c>
      <c r="H241" s="17" t="s">
        <v>1869</v>
      </c>
      <c r="I241" s="17" t="s">
        <v>14</v>
      </c>
    </row>
    <row r="242" spans="1:9" ht="47.25" x14ac:dyDescent="0.25">
      <c r="A242" s="16" t="s">
        <v>4753</v>
      </c>
      <c r="B242" s="16">
        <v>2</v>
      </c>
      <c r="C242" s="17" t="s">
        <v>5211</v>
      </c>
      <c r="D242" s="17" t="s">
        <v>1871</v>
      </c>
      <c r="E242" s="17" t="s">
        <v>1872</v>
      </c>
      <c r="F242" s="17" t="s">
        <v>1873</v>
      </c>
      <c r="G242" s="17" t="s">
        <v>1874</v>
      </c>
      <c r="H242" s="17" t="s">
        <v>1875</v>
      </c>
      <c r="I242" s="17" t="s">
        <v>14</v>
      </c>
    </row>
    <row r="243" spans="1:9" ht="47.25" x14ac:dyDescent="0.25">
      <c r="A243" s="16" t="s">
        <v>4753</v>
      </c>
      <c r="B243" s="16">
        <v>2</v>
      </c>
      <c r="C243" s="17" t="s">
        <v>5211</v>
      </c>
      <c r="D243" s="17" t="s">
        <v>1877</v>
      </c>
      <c r="E243" s="17" t="s">
        <v>1878</v>
      </c>
      <c r="F243" s="17" t="s">
        <v>1879</v>
      </c>
      <c r="G243" s="17" t="s">
        <v>1880</v>
      </c>
      <c r="H243" s="17" t="s">
        <v>1881</v>
      </c>
      <c r="I243" s="17" t="s">
        <v>14</v>
      </c>
    </row>
    <row r="244" spans="1:9" ht="31.5" x14ac:dyDescent="0.25">
      <c r="A244" s="16" t="s">
        <v>4753</v>
      </c>
      <c r="B244" s="16">
        <v>2</v>
      </c>
      <c r="C244" s="17" t="s">
        <v>5211</v>
      </c>
      <c r="D244" s="17" t="s">
        <v>1882</v>
      </c>
      <c r="E244" s="17" t="s">
        <v>1884</v>
      </c>
      <c r="F244" s="17" t="s">
        <v>1885</v>
      </c>
      <c r="G244" s="17" t="s">
        <v>1886</v>
      </c>
      <c r="H244" s="17" t="s">
        <v>1887</v>
      </c>
      <c r="I244" s="17" t="s">
        <v>14</v>
      </c>
    </row>
    <row r="245" spans="1:9" ht="31.5" x14ac:dyDescent="0.25">
      <c r="A245" s="16" t="s">
        <v>4753</v>
      </c>
      <c r="B245" s="16">
        <v>2</v>
      </c>
      <c r="C245" s="17" t="s">
        <v>5211</v>
      </c>
      <c r="D245" s="17" t="s">
        <v>1889</v>
      </c>
      <c r="E245" s="17" t="s">
        <v>1890</v>
      </c>
      <c r="F245" s="17" t="s">
        <v>1406</v>
      </c>
      <c r="G245" s="17" t="s">
        <v>1891</v>
      </c>
      <c r="H245" s="17" t="s">
        <v>1892</v>
      </c>
      <c r="I245" s="17" t="s">
        <v>14</v>
      </c>
    </row>
    <row r="246" spans="1:9" ht="31.5" x14ac:dyDescent="0.25">
      <c r="A246" s="16" t="s">
        <v>4753</v>
      </c>
      <c r="B246" s="16">
        <v>2</v>
      </c>
      <c r="C246" s="17" t="s">
        <v>5211</v>
      </c>
      <c r="D246" s="17" t="s">
        <v>1894</v>
      </c>
      <c r="E246" s="17" t="s">
        <v>1895</v>
      </c>
      <c r="F246" s="17" t="s">
        <v>1896</v>
      </c>
      <c r="G246" s="17" t="s">
        <v>1897</v>
      </c>
      <c r="H246" s="17" t="s">
        <v>1898</v>
      </c>
      <c r="I246" s="17" t="s">
        <v>14</v>
      </c>
    </row>
    <row r="247" spans="1:9" ht="47.25" x14ac:dyDescent="0.25">
      <c r="A247" s="16" t="s">
        <v>4753</v>
      </c>
      <c r="B247" s="16">
        <v>2</v>
      </c>
      <c r="C247" s="17" t="s">
        <v>5211</v>
      </c>
      <c r="D247" s="17" t="s">
        <v>1900</v>
      </c>
      <c r="E247" s="17" t="s">
        <v>1901</v>
      </c>
      <c r="F247" s="17" t="s">
        <v>1902</v>
      </c>
      <c r="G247" s="17" t="s">
        <v>1903</v>
      </c>
      <c r="H247" s="17" t="s">
        <v>1904</v>
      </c>
      <c r="I247" s="17" t="s">
        <v>14</v>
      </c>
    </row>
    <row r="248" spans="1:9" ht="47.25" x14ac:dyDescent="0.25">
      <c r="A248" s="16" t="s">
        <v>4753</v>
      </c>
      <c r="B248" s="16">
        <v>2</v>
      </c>
      <c r="C248" s="17" t="s">
        <v>5211</v>
      </c>
      <c r="D248" s="17" t="s">
        <v>1906</v>
      </c>
      <c r="E248" s="17" t="s">
        <v>1907</v>
      </c>
      <c r="F248" s="17" t="s">
        <v>1201</v>
      </c>
      <c r="G248" s="17" t="s">
        <v>1908</v>
      </c>
      <c r="H248" s="17" t="s">
        <v>1909</v>
      </c>
      <c r="I248" s="17" t="s">
        <v>14</v>
      </c>
    </row>
    <row r="249" spans="1:9" ht="47.25" x14ac:dyDescent="0.25">
      <c r="A249" s="16" t="s">
        <v>4753</v>
      </c>
      <c r="B249" s="16">
        <v>2</v>
      </c>
      <c r="C249" s="17" t="s">
        <v>5211</v>
      </c>
      <c r="D249" s="17" t="s">
        <v>1906</v>
      </c>
      <c r="E249" s="17" t="s">
        <v>1910</v>
      </c>
      <c r="F249" s="17" t="s">
        <v>1911</v>
      </c>
      <c r="G249" s="17" t="s">
        <v>1912</v>
      </c>
      <c r="H249" s="17" t="s">
        <v>1913</v>
      </c>
      <c r="I249" s="17" t="s">
        <v>14</v>
      </c>
    </row>
    <row r="250" spans="1:9" ht="31.5" x14ac:dyDescent="0.25">
      <c r="A250" s="16" t="s">
        <v>4753</v>
      </c>
      <c r="B250" s="16">
        <v>2</v>
      </c>
      <c r="C250" s="17" t="s">
        <v>5211</v>
      </c>
      <c r="D250" s="17" t="s">
        <v>1915</v>
      </c>
      <c r="E250" s="17" t="s">
        <v>1916</v>
      </c>
      <c r="F250" s="17" t="s">
        <v>1917</v>
      </c>
      <c r="G250" s="17" t="s">
        <v>1918</v>
      </c>
      <c r="H250" s="17" t="s">
        <v>1919</v>
      </c>
      <c r="I250" s="17" t="s">
        <v>14</v>
      </c>
    </row>
    <row r="251" spans="1:9" ht="47.25" x14ac:dyDescent="0.25">
      <c r="A251" s="16" t="s">
        <v>4753</v>
      </c>
      <c r="B251" s="16">
        <v>1</v>
      </c>
      <c r="C251" s="17" t="s">
        <v>5210</v>
      </c>
      <c r="D251" s="17" t="s">
        <v>1921</v>
      </c>
      <c r="E251" s="17" t="s">
        <v>1922</v>
      </c>
      <c r="F251" s="17" t="s">
        <v>1865</v>
      </c>
      <c r="G251" s="17" t="s">
        <v>1923</v>
      </c>
      <c r="H251" s="17" t="s">
        <v>1924</v>
      </c>
      <c r="I251" s="17" t="s">
        <v>14</v>
      </c>
    </row>
    <row r="252" spans="1:9" ht="31.5" x14ac:dyDescent="0.25">
      <c r="A252" s="16" t="s">
        <v>4753</v>
      </c>
      <c r="B252" s="16">
        <v>2</v>
      </c>
      <c r="C252" s="17" t="s">
        <v>5211</v>
      </c>
      <c r="D252" s="17" t="s">
        <v>1926</v>
      </c>
      <c r="E252" s="17" t="s">
        <v>1927</v>
      </c>
      <c r="F252" s="17" t="s">
        <v>1928</v>
      </c>
      <c r="G252" s="17" t="s">
        <v>1929</v>
      </c>
      <c r="H252" s="17" t="s">
        <v>1930</v>
      </c>
      <c r="I252" s="17" t="s">
        <v>14</v>
      </c>
    </row>
    <row r="253" spans="1:9" ht="47.25" x14ac:dyDescent="0.25">
      <c r="A253" s="16" t="s">
        <v>4753</v>
      </c>
      <c r="B253" s="16">
        <v>2</v>
      </c>
      <c r="C253" s="17" t="s">
        <v>5211</v>
      </c>
      <c r="D253" s="17" t="s">
        <v>1931</v>
      </c>
      <c r="E253" s="17" t="s">
        <v>1933</v>
      </c>
      <c r="F253" s="17" t="s">
        <v>1934</v>
      </c>
      <c r="G253" s="17" t="s">
        <v>1935</v>
      </c>
      <c r="H253" s="17" t="s">
        <v>1936</v>
      </c>
      <c r="I253" s="17" t="s">
        <v>14</v>
      </c>
    </row>
    <row r="254" spans="1:9" ht="31.5" x14ac:dyDescent="0.25">
      <c r="A254" s="16" t="s">
        <v>4753</v>
      </c>
      <c r="B254" s="16">
        <v>2</v>
      </c>
      <c r="C254" s="17" t="s">
        <v>5211</v>
      </c>
      <c r="D254" s="17" t="s">
        <v>1938</v>
      </c>
      <c r="E254" s="17" t="s">
        <v>1939</v>
      </c>
      <c r="F254" s="17" t="s">
        <v>1940</v>
      </c>
      <c r="G254" s="17" t="s">
        <v>1941</v>
      </c>
      <c r="H254" s="17" t="s">
        <v>1942</v>
      </c>
      <c r="I254" s="17" t="s">
        <v>14</v>
      </c>
    </row>
    <row r="255" spans="1:9" ht="63" x14ac:dyDescent="0.25">
      <c r="A255" s="16" t="s">
        <v>4753</v>
      </c>
      <c r="B255" s="16">
        <v>1</v>
      </c>
      <c r="C255" s="17" t="s">
        <v>5210</v>
      </c>
      <c r="D255" s="17" t="s">
        <v>1944</v>
      </c>
      <c r="E255" s="17" t="s">
        <v>1945</v>
      </c>
      <c r="F255" s="17" t="s">
        <v>1946</v>
      </c>
      <c r="G255" s="17" t="s">
        <v>1947</v>
      </c>
      <c r="H255" s="17" t="s">
        <v>1948</v>
      </c>
      <c r="I255" s="17" t="s">
        <v>438</v>
      </c>
    </row>
    <row r="256" spans="1:9" ht="47.25" x14ac:dyDescent="0.25">
      <c r="A256" s="16" t="s">
        <v>4753</v>
      </c>
      <c r="B256" s="16">
        <v>2</v>
      </c>
      <c r="C256" s="17" t="s">
        <v>5211</v>
      </c>
      <c r="D256" s="17" t="s">
        <v>1950</v>
      </c>
      <c r="E256" s="17" t="s">
        <v>1951</v>
      </c>
      <c r="F256" s="17" t="s">
        <v>1952</v>
      </c>
      <c r="G256" s="17" t="s">
        <v>1953</v>
      </c>
      <c r="H256" s="17" t="s">
        <v>1954</v>
      </c>
      <c r="I256" s="17" t="s">
        <v>14</v>
      </c>
    </row>
    <row r="257" spans="1:9" ht="63" x14ac:dyDescent="0.25">
      <c r="A257" s="16" t="s">
        <v>4753</v>
      </c>
      <c r="B257" s="16">
        <v>2</v>
      </c>
      <c r="C257" s="17" t="s">
        <v>5211</v>
      </c>
      <c r="D257" s="17" t="s">
        <v>1955</v>
      </c>
      <c r="E257" s="17" t="s">
        <v>1957</v>
      </c>
      <c r="F257" s="17" t="s">
        <v>1958</v>
      </c>
      <c r="G257" s="17" t="s">
        <v>1959</v>
      </c>
      <c r="H257" s="17" t="s">
        <v>1960</v>
      </c>
      <c r="I257" s="17" t="s">
        <v>14</v>
      </c>
    </row>
    <row r="258" spans="1:9" ht="63" x14ac:dyDescent="0.25">
      <c r="A258" s="16" t="s">
        <v>4753</v>
      </c>
      <c r="B258" s="16">
        <v>2</v>
      </c>
      <c r="C258" s="17" t="s">
        <v>5211</v>
      </c>
      <c r="D258" s="17" t="s">
        <v>1962</v>
      </c>
      <c r="E258" s="17" t="s">
        <v>1963</v>
      </c>
      <c r="F258" s="17" t="s">
        <v>1964</v>
      </c>
      <c r="G258" s="17" t="s">
        <v>1965</v>
      </c>
      <c r="H258" s="17" t="s">
        <v>1966</v>
      </c>
      <c r="I258" s="17" t="s">
        <v>14</v>
      </c>
    </row>
    <row r="259" spans="1:9" ht="31.5" x14ac:dyDescent="0.25">
      <c r="A259" s="16" t="s">
        <v>4753</v>
      </c>
      <c r="B259" s="16">
        <v>2</v>
      </c>
      <c r="C259" s="17" t="s">
        <v>5211</v>
      </c>
      <c r="D259" s="17" t="s">
        <v>1968</v>
      </c>
      <c r="E259" s="17" t="s">
        <v>1969</v>
      </c>
      <c r="F259" s="17" t="s">
        <v>1970</v>
      </c>
      <c r="G259" s="17" t="s">
        <v>1971</v>
      </c>
      <c r="H259" s="17" t="s">
        <v>1972</v>
      </c>
      <c r="I259" s="17" t="s">
        <v>14</v>
      </c>
    </row>
    <row r="260" spans="1:9" ht="47.25" x14ac:dyDescent="0.25">
      <c r="A260" s="16" t="s">
        <v>4753</v>
      </c>
      <c r="B260" s="16">
        <v>2</v>
      </c>
      <c r="C260" s="17" t="s">
        <v>5211</v>
      </c>
      <c r="D260" s="17" t="s">
        <v>1974</v>
      </c>
      <c r="E260" s="17" t="s">
        <v>1975</v>
      </c>
      <c r="F260" s="17" t="s">
        <v>52</v>
      </c>
      <c r="G260" s="17" t="s">
        <v>1976</v>
      </c>
      <c r="H260" s="17" t="s">
        <v>1977</v>
      </c>
      <c r="I260" s="17" t="s">
        <v>14</v>
      </c>
    </row>
    <row r="261" spans="1:9" ht="47.25" x14ac:dyDescent="0.25">
      <c r="A261" s="16" t="s">
        <v>4753</v>
      </c>
      <c r="B261" s="16">
        <v>2</v>
      </c>
      <c r="C261" s="17" t="s">
        <v>5211</v>
      </c>
      <c r="D261" s="17" t="s">
        <v>1979</v>
      </c>
      <c r="E261" s="17" t="s">
        <v>1980</v>
      </c>
      <c r="F261" s="17" t="s">
        <v>1981</v>
      </c>
      <c r="G261" s="17" t="s">
        <v>1982</v>
      </c>
      <c r="H261" s="17" t="s">
        <v>1983</v>
      </c>
      <c r="I261" s="17" t="s">
        <v>14</v>
      </c>
    </row>
    <row r="262" spans="1:9" ht="78.75" x14ac:dyDescent="0.25">
      <c r="A262" s="16" t="s">
        <v>4753</v>
      </c>
      <c r="B262" s="16">
        <v>2</v>
      </c>
      <c r="C262" s="17" t="s">
        <v>5211</v>
      </c>
      <c r="D262" s="17" t="s">
        <v>1985</v>
      </c>
      <c r="E262" s="17" t="s">
        <v>1986</v>
      </c>
      <c r="F262" s="17" t="s">
        <v>1987</v>
      </c>
      <c r="G262" s="17" t="s">
        <v>1988</v>
      </c>
      <c r="H262" s="17" t="s">
        <v>1989</v>
      </c>
      <c r="I262" s="17" t="s">
        <v>14</v>
      </c>
    </row>
    <row r="263" spans="1:9" ht="47.25" x14ac:dyDescent="0.25">
      <c r="A263" s="16" t="s">
        <v>4753</v>
      </c>
      <c r="B263" s="16">
        <v>2</v>
      </c>
      <c r="C263" s="17" t="s">
        <v>5211</v>
      </c>
      <c r="D263" s="17" t="s">
        <v>1991</v>
      </c>
      <c r="E263" s="17" t="s">
        <v>1992</v>
      </c>
      <c r="F263" s="17" t="s">
        <v>393</v>
      </c>
      <c r="G263" s="17" t="s">
        <v>1993</v>
      </c>
      <c r="H263" s="17" t="s">
        <v>1994</v>
      </c>
      <c r="I263" s="17" t="s">
        <v>14</v>
      </c>
    </row>
    <row r="264" spans="1:9" ht="31.5" x14ac:dyDescent="0.25">
      <c r="A264" s="16" t="s">
        <v>4753</v>
      </c>
      <c r="B264" s="16">
        <v>1</v>
      </c>
      <c r="C264" s="17" t="s">
        <v>5210</v>
      </c>
      <c r="D264" s="17" t="s">
        <v>1997</v>
      </c>
      <c r="E264" s="17" t="s">
        <v>1998</v>
      </c>
      <c r="F264" s="17" t="s">
        <v>1999</v>
      </c>
      <c r="G264" s="17" t="s">
        <v>2000</v>
      </c>
      <c r="H264" s="17" t="s">
        <v>2001</v>
      </c>
      <c r="I264" s="17" t="s">
        <v>14</v>
      </c>
    </row>
    <row r="265" spans="1:9" ht="63" x14ac:dyDescent="0.25">
      <c r="A265" s="16" t="s">
        <v>4753</v>
      </c>
      <c r="B265" s="16">
        <v>2</v>
      </c>
      <c r="C265" s="17" t="s">
        <v>5211</v>
      </c>
      <c r="D265" s="17" t="s">
        <v>2003</v>
      </c>
      <c r="E265" s="17" t="s">
        <v>2004</v>
      </c>
      <c r="F265" s="17" t="s">
        <v>2005</v>
      </c>
      <c r="G265" s="17" t="s">
        <v>2006</v>
      </c>
      <c r="H265" s="17" t="s">
        <v>2007</v>
      </c>
      <c r="I265" s="17" t="s">
        <v>14</v>
      </c>
    </row>
    <row r="266" spans="1:9" ht="47.25" x14ac:dyDescent="0.25">
      <c r="A266" s="16" t="s">
        <v>4753</v>
      </c>
      <c r="B266" s="16">
        <v>2</v>
      </c>
      <c r="C266" s="17" t="s">
        <v>5211</v>
      </c>
      <c r="D266" s="17" t="s">
        <v>2009</v>
      </c>
      <c r="E266" s="17" t="s">
        <v>2010</v>
      </c>
      <c r="F266" s="17" t="s">
        <v>472</v>
      </c>
      <c r="G266" s="17" t="s">
        <v>2011</v>
      </c>
      <c r="H266" s="17" t="s">
        <v>2012</v>
      </c>
      <c r="I266" s="17" t="s">
        <v>14</v>
      </c>
    </row>
    <row r="267" spans="1:9" ht="78.75" x14ac:dyDescent="0.25">
      <c r="A267" s="16" t="s">
        <v>4753</v>
      </c>
      <c r="B267" s="16">
        <v>2</v>
      </c>
      <c r="C267" s="17" t="s">
        <v>5211</v>
      </c>
      <c r="D267" s="17" t="s">
        <v>2015</v>
      </c>
      <c r="E267" s="17" t="s">
        <v>2016</v>
      </c>
      <c r="F267" s="17" t="s">
        <v>2013</v>
      </c>
      <c r="G267" s="17" t="s">
        <v>2017</v>
      </c>
      <c r="H267" s="17" t="s">
        <v>2018</v>
      </c>
      <c r="I267" s="17" t="s">
        <v>14</v>
      </c>
    </row>
    <row r="268" spans="1:9" ht="47.25" x14ac:dyDescent="0.25">
      <c r="A268" s="16" t="s">
        <v>4753</v>
      </c>
      <c r="B268" s="16">
        <v>2</v>
      </c>
      <c r="C268" s="17" t="s">
        <v>5211</v>
      </c>
      <c r="D268" s="17" t="s">
        <v>2020</v>
      </c>
      <c r="E268" s="17" t="s">
        <v>2021</v>
      </c>
      <c r="F268" s="17" t="s">
        <v>2022</v>
      </c>
      <c r="G268" s="17" t="s">
        <v>2023</v>
      </c>
      <c r="H268" s="17" t="s">
        <v>2024</v>
      </c>
      <c r="I268" s="17" t="s">
        <v>14</v>
      </c>
    </row>
    <row r="269" spans="1:9" ht="31.5" x14ac:dyDescent="0.25">
      <c r="A269" s="16" t="s">
        <v>4753</v>
      </c>
      <c r="B269" s="16">
        <v>2</v>
      </c>
      <c r="C269" s="17" t="s">
        <v>5211</v>
      </c>
      <c r="D269" s="17" t="s">
        <v>2025</v>
      </c>
      <c r="E269" s="17" t="s">
        <v>2027</v>
      </c>
      <c r="F269" s="17" t="s">
        <v>2028</v>
      </c>
      <c r="G269" s="17" t="s">
        <v>2029</v>
      </c>
      <c r="H269" s="17" t="s">
        <v>2030</v>
      </c>
      <c r="I269" s="17" t="s">
        <v>14</v>
      </c>
    </row>
    <row r="270" spans="1:9" ht="31.5" x14ac:dyDescent="0.25">
      <c r="A270" s="16" t="s">
        <v>4753</v>
      </c>
      <c r="B270" s="16">
        <v>2</v>
      </c>
      <c r="C270" s="17" t="s">
        <v>5211</v>
      </c>
      <c r="D270" s="17" t="s">
        <v>2031</v>
      </c>
      <c r="E270" s="17" t="s">
        <v>2033</v>
      </c>
      <c r="F270" s="17" t="s">
        <v>2034</v>
      </c>
      <c r="G270" s="17" t="s">
        <v>2035</v>
      </c>
      <c r="H270" s="17" t="s">
        <v>2036</v>
      </c>
      <c r="I270" s="17" t="s">
        <v>14</v>
      </c>
    </row>
    <row r="271" spans="1:9" ht="47.25" x14ac:dyDescent="0.25">
      <c r="A271" s="16" t="s">
        <v>4753</v>
      </c>
      <c r="B271" s="16">
        <v>2</v>
      </c>
      <c r="C271" s="17" t="s">
        <v>5211</v>
      </c>
      <c r="D271" s="17" t="s">
        <v>2031</v>
      </c>
      <c r="E271" s="17" t="s">
        <v>2038</v>
      </c>
      <c r="F271" s="17" t="s">
        <v>513</v>
      </c>
      <c r="G271" s="17" t="s">
        <v>2039</v>
      </c>
      <c r="H271" s="17" t="s">
        <v>2040</v>
      </c>
      <c r="I271" s="17" t="s">
        <v>14</v>
      </c>
    </row>
    <row r="272" spans="1:9" ht="78.75" x14ac:dyDescent="0.25">
      <c r="A272" s="16" t="s">
        <v>4753</v>
      </c>
      <c r="B272" s="16">
        <v>2</v>
      </c>
      <c r="C272" s="17" t="s">
        <v>5211</v>
      </c>
      <c r="D272" s="17" t="s">
        <v>2041</v>
      </c>
      <c r="E272" s="17" t="s">
        <v>2043</v>
      </c>
      <c r="F272" s="17" t="s">
        <v>2044</v>
      </c>
      <c r="G272" s="17" t="s">
        <v>2045</v>
      </c>
      <c r="H272" s="17" t="s">
        <v>2046</v>
      </c>
      <c r="I272" s="17" t="s">
        <v>14</v>
      </c>
    </row>
    <row r="273" spans="1:9" ht="31.5" x14ac:dyDescent="0.25">
      <c r="A273" s="16" t="s">
        <v>4753</v>
      </c>
      <c r="B273" s="16">
        <v>1</v>
      </c>
      <c r="C273" s="17" t="s">
        <v>5210</v>
      </c>
      <c r="D273" s="17" t="s">
        <v>2049</v>
      </c>
      <c r="E273" s="17" t="s">
        <v>2050</v>
      </c>
      <c r="F273" s="17" t="s">
        <v>2051</v>
      </c>
      <c r="G273" s="17" t="s">
        <v>2052</v>
      </c>
      <c r="H273" s="17" t="s">
        <v>2053</v>
      </c>
      <c r="I273" s="17" t="s">
        <v>14</v>
      </c>
    </row>
    <row r="274" spans="1:9" ht="47.25" x14ac:dyDescent="0.25">
      <c r="A274" s="16" t="s">
        <v>4753</v>
      </c>
      <c r="B274" s="16">
        <v>2</v>
      </c>
      <c r="C274" s="17" t="s">
        <v>5211</v>
      </c>
      <c r="D274" s="17" t="s">
        <v>2054</v>
      </c>
      <c r="E274" s="17" t="s">
        <v>2055</v>
      </c>
      <c r="F274" s="17" t="s">
        <v>2056</v>
      </c>
      <c r="G274" s="17" t="s">
        <v>2057</v>
      </c>
      <c r="H274" s="17" t="s">
        <v>2058</v>
      </c>
      <c r="I274" s="17" t="s">
        <v>14</v>
      </c>
    </row>
    <row r="275" spans="1:9" ht="31.5" x14ac:dyDescent="0.25">
      <c r="A275" s="16" t="s">
        <v>4753</v>
      </c>
      <c r="B275" s="16">
        <v>2</v>
      </c>
      <c r="C275" s="17" t="s">
        <v>5211</v>
      </c>
      <c r="D275" s="17" t="s">
        <v>2060</v>
      </c>
      <c r="E275" s="17" t="s">
        <v>2061</v>
      </c>
      <c r="F275" s="17" t="s">
        <v>2062</v>
      </c>
      <c r="G275" s="17" t="s">
        <v>2063</v>
      </c>
      <c r="H275" s="17" t="s">
        <v>2064</v>
      </c>
      <c r="I275" s="17" t="s">
        <v>14</v>
      </c>
    </row>
    <row r="276" spans="1:9" ht="63" x14ac:dyDescent="0.25">
      <c r="A276" s="16" t="s">
        <v>4753</v>
      </c>
      <c r="B276" s="16">
        <v>2</v>
      </c>
      <c r="C276" s="17" t="s">
        <v>5211</v>
      </c>
      <c r="D276" s="17" t="s">
        <v>2066</v>
      </c>
      <c r="E276" s="17" t="s">
        <v>2067</v>
      </c>
      <c r="F276" s="17" t="s">
        <v>2068</v>
      </c>
      <c r="G276" s="17" t="s">
        <v>2069</v>
      </c>
      <c r="H276" s="17" t="s">
        <v>2070</v>
      </c>
      <c r="I276" s="17" t="s">
        <v>14</v>
      </c>
    </row>
    <row r="277" spans="1:9" ht="63" x14ac:dyDescent="0.25">
      <c r="A277" s="16" t="s">
        <v>4753</v>
      </c>
      <c r="B277" s="16">
        <v>1</v>
      </c>
      <c r="C277" s="17" t="s">
        <v>5210</v>
      </c>
      <c r="D277" s="17" t="s">
        <v>2072</v>
      </c>
      <c r="E277" s="17" t="s">
        <v>2073</v>
      </c>
      <c r="F277" s="17" t="s">
        <v>1928</v>
      </c>
      <c r="G277" s="17" t="s">
        <v>2074</v>
      </c>
      <c r="H277" s="17" t="s">
        <v>2075</v>
      </c>
      <c r="I277" s="17" t="s">
        <v>14</v>
      </c>
    </row>
    <row r="278" spans="1:9" ht="47.25" x14ac:dyDescent="0.25">
      <c r="A278" s="16" t="s">
        <v>4753</v>
      </c>
      <c r="B278" s="16">
        <v>2</v>
      </c>
      <c r="C278" s="17" t="s">
        <v>5211</v>
      </c>
      <c r="D278" s="17" t="s">
        <v>2076</v>
      </c>
      <c r="E278" s="17" t="s">
        <v>2078</v>
      </c>
      <c r="F278" s="17" t="s">
        <v>1291</v>
      </c>
      <c r="G278" s="17" t="s">
        <v>2079</v>
      </c>
      <c r="H278" s="17" t="s">
        <v>2080</v>
      </c>
      <c r="I278" s="17" t="s">
        <v>14</v>
      </c>
    </row>
    <row r="279" spans="1:9" ht="47.25" x14ac:dyDescent="0.25">
      <c r="A279" s="16" t="s">
        <v>4753</v>
      </c>
      <c r="B279" s="16">
        <v>2</v>
      </c>
      <c r="C279" s="17" t="s">
        <v>5211</v>
      </c>
      <c r="D279" s="17" t="s">
        <v>2082</v>
      </c>
      <c r="E279" s="17" t="s">
        <v>2083</v>
      </c>
      <c r="F279" s="17" t="s">
        <v>2084</v>
      </c>
      <c r="G279" s="17" t="s">
        <v>2085</v>
      </c>
      <c r="H279" s="17" t="s">
        <v>2086</v>
      </c>
      <c r="I279" s="17" t="s">
        <v>14</v>
      </c>
    </row>
    <row r="280" spans="1:9" ht="47.25" x14ac:dyDescent="0.25">
      <c r="A280" s="16" t="s">
        <v>4753</v>
      </c>
      <c r="B280" s="16">
        <v>2</v>
      </c>
      <c r="C280" s="17" t="s">
        <v>5211</v>
      </c>
      <c r="D280" s="17" t="s">
        <v>2088</v>
      </c>
      <c r="E280" s="17" t="s">
        <v>2089</v>
      </c>
      <c r="F280" s="17" t="s">
        <v>2022</v>
      </c>
      <c r="G280" s="17" t="s">
        <v>2090</v>
      </c>
      <c r="H280" s="17" t="s">
        <v>2091</v>
      </c>
      <c r="I280" s="17" t="s">
        <v>14</v>
      </c>
    </row>
    <row r="281" spans="1:9" ht="63" x14ac:dyDescent="0.25">
      <c r="A281" s="16" t="s">
        <v>4753</v>
      </c>
      <c r="B281" s="16">
        <v>2</v>
      </c>
      <c r="C281" s="17" t="s">
        <v>5211</v>
      </c>
      <c r="D281" s="17" t="s">
        <v>2093</v>
      </c>
      <c r="E281" s="17" t="s">
        <v>2094</v>
      </c>
      <c r="F281" s="17" t="s">
        <v>1061</v>
      </c>
      <c r="G281" s="17" t="s">
        <v>2095</v>
      </c>
      <c r="H281" s="17" t="s">
        <v>2096</v>
      </c>
      <c r="I281" s="17" t="s">
        <v>14</v>
      </c>
    </row>
    <row r="282" spans="1:9" ht="47.25" x14ac:dyDescent="0.25">
      <c r="A282" s="16" t="s">
        <v>4753</v>
      </c>
      <c r="B282" s="16">
        <v>2</v>
      </c>
      <c r="C282" s="17" t="s">
        <v>5211</v>
      </c>
      <c r="D282" s="17" t="s">
        <v>2100</v>
      </c>
      <c r="E282" s="17" t="s">
        <v>2101</v>
      </c>
      <c r="F282" s="17" t="s">
        <v>2102</v>
      </c>
      <c r="G282" s="17" t="s">
        <v>2103</v>
      </c>
      <c r="H282" s="17" t="s">
        <v>2104</v>
      </c>
      <c r="I282" s="17" t="s">
        <v>14</v>
      </c>
    </row>
    <row r="283" spans="1:9" ht="31.5" x14ac:dyDescent="0.25">
      <c r="A283" s="16" t="s">
        <v>4753</v>
      </c>
      <c r="B283" s="16">
        <v>2</v>
      </c>
      <c r="C283" s="17" t="s">
        <v>5211</v>
      </c>
      <c r="D283" s="17" t="s">
        <v>2106</v>
      </c>
      <c r="E283" s="17" t="s">
        <v>2107</v>
      </c>
      <c r="F283" s="17" t="s">
        <v>1748</v>
      </c>
      <c r="G283" s="17" t="s">
        <v>2108</v>
      </c>
      <c r="H283" s="17" t="s">
        <v>2109</v>
      </c>
      <c r="I283" s="17" t="s">
        <v>14</v>
      </c>
    </row>
    <row r="284" spans="1:9" ht="31.5" x14ac:dyDescent="0.25">
      <c r="A284" s="16" t="s">
        <v>4753</v>
      </c>
      <c r="B284" s="16">
        <v>2</v>
      </c>
      <c r="C284" s="17" t="s">
        <v>5211</v>
      </c>
      <c r="D284" s="17" t="s">
        <v>2106</v>
      </c>
      <c r="E284" s="17" t="s">
        <v>2110</v>
      </c>
      <c r="F284" s="17" t="s">
        <v>1418</v>
      </c>
      <c r="G284" s="17" t="s">
        <v>2111</v>
      </c>
      <c r="H284" s="17" t="s">
        <v>2112</v>
      </c>
      <c r="I284" s="17" t="s">
        <v>14</v>
      </c>
    </row>
    <row r="285" spans="1:9" ht="31.5" x14ac:dyDescent="0.25">
      <c r="A285" s="16" t="s">
        <v>4753</v>
      </c>
      <c r="B285" s="16">
        <v>2</v>
      </c>
      <c r="C285" s="17" t="s">
        <v>5211</v>
      </c>
      <c r="D285" s="17" t="s">
        <v>2114</v>
      </c>
      <c r="E285" s="17" t="s">
        <v>2115</v>
      </c>
      <c r="F285" s="17" t="s">
        <v>2116</v>
      </c>
      <c r="G285" s="17" t="s">
        <v>2117</v>
      </c>
      <c r="H285" s="17" t="s">
        <v>2118</v>
      </c>
      <c r="I285" s="17" t="s">
        <v>14</v>
      </c>
    </row>
    <row r="286" spans="1:9" ht="31.5" x14ac:dyDescent="0.25">
      <c r="A286" s="16" t="s">
        <v>4753</v>
      </c>
      <c r="B286" s="16">
        <v>2</v>
      </c>
      <c r="C286" s="17" t="s">
        <v>5211</v>
      </c>
      <c r="D286" s="17" t="s">
        <v>2119</v>
      </c>
      <c r="E286" s="17" t="s">
        <v>2121</v>
      </c>
      <c r="F286" s="17" t="s">
        <v>2122</v>
      </c>
      <c r="G286" s="17" t="s">
        <v>2123</v>
      </c>
      <c r="H286" s="17" t="s">
        <v>2124</v>
      </c>
      <c r="I286" s="17" t="s">
        <v>14</v>
      </c>
    </row>
    <row r="287" spans="1:9" ht="47.25" x14ac:dyDescent="0.25">
      <c r="A287" s="16" t="s">
        <v>4753</v>
      </c>
      <c r="B287" s="16">
        <v>2</v>
      </c>
      <c r="C287" s="17" t="s">
        <v>5211</v>
      </c>
      <c r="D287" s="17" t="s">
        <v>2125</v>
      </c>
      <c r="E287" s="17" t="s">
        <v>2126</v>
      </c>
      <c r="F287" s="17" t="s">
        <v>2127</v>
      </c>
      <c r="G287" s="17" t="s">
        <v>2128</v>
      </c>
      <c r="H287" s="17" t="s">
        <v>2129</v>
      </c>
      <c r="I287" s="17" t="s">
        <v>14</v>
      </c>
    </row>
    <row r="288" spans="1:9" ht="47.25" x14ac:dyDescent="0.25">
      <c r="A288" s="16" t="s">
        <v>4753</v>
      </c>
      <c r="B288" s="16">
        <v>2</v>
      </c>
      <c r="C288" s="17" t="s">
        <v>5211</v>
      </c>
      <c r="D288" s="17" t="s">
        <v>2125</v>
      </c>
      <c r="E288" s="17" t="s">
        <v>2130</v>
      </c>
      <c r="F288" s="17" t="s">
        <v>2131</v>
      </c>
      <c r="G288" s="17" t="s">
        <v>2132</v>
      </c>
      <c r="H288" s="17" t="s">
        <v>2133</v>
      </c>
      <c r="I288" s="17" t="s">
        <v>14</v>
      </c>
    </row>
    <row r="289" spans="1:9" ht="31.5" x14ac:dyDescent="0.25">
      <c r="A289" s="16" t="s">
        <v>4753</v>
      </c>
      <c r="B289" s="16">
        <v>2</v>
      </c>
      <c r="C289" s="17" t="s">
        <v>5211</v>
      </c>
      <c r="D289" s="17" t="s">
        <v>2134</v>
      </c>
      <c r="E289" s="17" t="s">
        <v>2136</v>
      </c>
      <c r="F289" s="17" t="s">
        <v>2137</v>
      </c>
      <c r="G289" s="17" t="s">
        <v>2138</v>
      </c>
      <c r="H289" s="17" t="s">
        <v>2139</v>
      </c>
      <c r="I289" s="17" t="s">
        <v>14</v>
      </c>
    </row>
    <row r="290" spans="1:9" ht="47.25" x14ac:dyDescent="0.25">
      <c r="A290" s="16" t="s">
        <v>4753</v>
      </c>
      <c r="B290" s="16">
        <v>1</v>
      </c>
      <c r="C290" s="17" t="s">
        <v>5210</v>
      </c>
      <c r="D290" s="17" t="s">
        <v>2134</v>
      </c>
      <c r="E290" s="17" t="s">
        <v>2140</v>
      </c>
      <c r="F290" s="17" t="s">
        <v>2141</v>
      </c>
      <c r="G290" s="17" t="s">
        <v>2142</v>
      </c>
      <c r="H290" s="17" t="s">
        <v>2143</v>
      </c>
      <c r="I290" s="17" t="s">
        <v>14</v>
      </c>
    </row>
    <row r="291" spans="1:9" ht="47.25" x14ac:dyDescent="0.25">
      <c r="A291" s="16" t="s">
        <v>4753</v>
      </c>
      <c r="B291" s="16">
        <v>2</v>
      </c>
      <c r="C291" s="17" t="s">
        <v>5211</v>
      </c>
      <c r="D291" s="17" t="s">
        <v>2145</v>
      </c>
      <c r="E291" s="17" t="s">
        <v>2146</v>
      </c>
      <c r="F291" s="17" t="s">
        <v>2147</v>
      </c>
      <c r="G291" s="17" t="s">
        <v>2148</v>
      </c>
      <c r="H291" s="17" t="s">
        <v>2149</v>
      </c>
      <c r="I291" s="17" t="s">
        <v>14</v>
      </c>
    </row>
    <row r="292" spans="1:9" ht="47.25" x14ac:dyDescent="0.25">
      <c r="A292" s="16" t="s">
        <v>4753</v>
      </c>
      <c r="B292" s="16">
        <v>2</v>
      </c>
      <c r="C292" s="17" t="s">
        <v>5211</v>
      </c>
      <c r="D292" s="17" t="s">
        <v>2152</v>
      </c>
      <c r="E292" s="17" t="s">
        <v>2153</v>
      </c>
      <c r="F292" s="17" t="s">
        <v>2154</v>
      </c>
      <c r="G292" s="17" t="s">
        <v>2155</v>
      </c>
      <c r="H292" s="17" t="s">
        <v>2156</v>
      </c>
      <c r="I292" s="17" t="s">
        <v>14</v>
      </c>
    </row>
    <row r="293" spans="1:9" ht="47.25" x14ac:dyDescent="0.25">
      <c r="A293" s="16" t="s">
        <v>4753</v>
      </c>
      <c r="B293" s="16">
        <v>2</v>
      </c>
      <c r="C293" s="17" t="s">
        <v>5211</v>
      </c>
      <c r="D293" s="17" t="s">
        <v>2158</v>
      </c>
      <c r="E293" s="17" t="s">
        <v>2159</v>
      </c>
      <c r="F293" s="17" t="s">
        <v>2160</v>
      </c>
      <c r="G293" s="17" t="s">
        <v>2161</v>
      </c>
      <c r="H293" s="17" t="s">
        <v>2162</v>
      </c>
      <c r="I293" s="17" t="s">
        <v>14</v>
      </c>
    </row>
    <row r="294" spans="1:9" ht="63" x14ac:dyDescent="0.25">
      <c r="A294" s="16" t="s">
        <v>4753</v>
      </c>
      <c r="B294" s="16">
        <v>2</v>
      </c>
      <c r="C294" s="17" t="s">
        <v>5211</v>
      </c>
      <c r="D294" s="17" t="s">
        <v>2164</v>
      </c>
      <c r="E294" s="17" t="s">
        <v>2165</v>
      </c>
      <c r="F294" s="17" t="s">
        <v>2166</v>
      </c>
      <c r="G294" s="17" t="s">
        <v>2167</v>
      </c>
      <c r="H294" s="17" t="s">
        <v>2168</v>
      </c>
      <c r="I294" s="17" t="s">
        <v>14</v>
      </c>
    </row>
    <row r="295" spans="1:9" ht="31.5" x14ac:dyDescent="0.25">
      <c r="A295" s="16" t="s">
        <v>4753</v>
      </c>
      <c r="B295" s="16">
        <v>1</v>
      </c>
      <c r="C295" s="17" t="s">
        <v>5210</v>
      </c>
      <c r="D295" s="17" t="s">
        <v>2170</v>
      </c>
      <c r="E295" s="17" t="s">
        <v>2171</v>
      </c>
      <c r="F295" s="17" t="s">
        <v>1528</v>
      </c>
      <c r="G295" s="17" t="s">
        <v>2172</v>
      </c>
      <c r="H295" s="17" t="s">
        <v>2173</v>
      </c>
      <c r="I295" s="17" t="s">
        <v>14</v>
      </c>
    </row>
    <row r="296" spans="1:9" ht="31.5" x14ac:dyDescent="0.25">
      <c r="A296" s="16" t="s">
        <v>4753</v>
      </c>
      <c r="B296" s="16">
        <v>2</v>
      </c>
      <c r="C296" s="17" t="s">
        <v>5211</v>
      </c>
      <c r="D296" s="17" t="s">
        <v>2175</v>
      </c>
      <c r="E296" s="17" t="s">
        <v>2176</v>
      </c>
      <c r="F296" s="17" t="s">
        <v>2177</v>
      </c>
      <c r="G296" s="17" t="s">
        <v>2178</v>
      </c>
      <c r="H296" s="17" t="s">
        <v>2179</v>
      </c>
      <c r="I296" s="17" t="s">
        <v>14</v>
      </c>
    </row>
    <row r="297" spans="1:9" ht="31.5" x14ac:dyDescent="0.25">
      <c r="A297" s="16" t="s">
        <v>4753</v>
      </c>
      <c r="B297" s="16">
        <v>1</v>
      </c>
      <c r="C297" s="17" t="s">
        <v>5210</v>
      </c>
      <c r="D297" s="17" t="s">
        <v>2180</v>
      </c>
      <c r="E297" s="17" t="s">
        <v>2182</v>
      </c>
      <c r="F297" s="17" t="s">
        <v>2183</v>
      </c>
      <c r="G297" s="17" t="s">
        <v>2184</v>
      </c>
      <c r="H297" s="17" t="s">
        <v>2185</v>
      </c>
      <c r="I297" s="17" t="s">
        <v>14</v>
      </c>
    </row>
    <row r="298" spans="1:9" ht="47.25" x14ac:dyDescent="0.25">
      <c r="A298" s="16" t="s">
        <v>4753</v>
      </c>
      <c r="B298" s="16">
        <v>1</v>
      </c>
      <c r="C298" s="17" t="s">
        <v>5210</v>
      </c>
      <c r="D298" s="17" t="s">
        <v>2187</v>
      </c>
      <c r="E298" s="17" t="s">
        <v>2188</v>
      </c>
      <c r="F298" s="17" t="s">
        <v>2189</v>
      </c>
      <c r="G298" s="17" t="s">
        <v>2190</v>
      </c>
      <c r="H298" s="17" t="s">
        <v>2191</v>
      </c>
      <c r="I298" s="17" t="s">
        <v>14</v>
      </c>
    </row>
    <row r="299" spans="1:9" ht="47.25" x14ac:dyDescent="0.25">
      <c r="A299" s="16" t="s">
        <v>4753</v>
      </c>
      <c r="B299" s="16">
        <v>2</v>
      </c>
      <c r="C299" s="17" t="s">
        <v>5211</v>
      </c>
      <c r="D299" s="17" t="s">
        <v>2192</v>
      </c>
      <c r="E299" s="17" t="s">
        <v>2193</v>
      </c>
      <c r="F299" s="17" t="s">
        <v>2194</v>
      </c>
      <c r="G299" s="17" t="s">
        <v>2195</v>
      </c>
      <c r="H299" s="17" t="s">
        <v>2196</v>
      </c>
      <c r="I299" s="17" t="s">
        <v>14</v>
      </c>
    </row>
    <row r="300" spans="1:9" ht="47.25" x14ac:dyDescent="0.25">
      <c r="A300" s="16" t="s">
        <v>4753</v>
      </c>
      <c r="B300" s="16">
        <v>2</v>
      </c>
      <c r="C300" s="17" t="s">
        <v>5211</v>
      </c>
      <c r="D300" s="17" t="s">
        <v>2198</v>
      </c>
      <c r="E300" s="17" t="s">
        <v>2199</v>
      </c>
      <c r="F300" s="17" t="s">
        <v>2200</v>
      </c>
      <c r="G300" s="17" t="s">
        <v>2201</v>
      </c>
      <c r="H300" s="17" t="s">
        <v>2202</v>
      </c>
      <c r="I300" s="17" t="s">
        <v>14</v>
      </c>
    </row>
    <row r="301" spans="1:9" ht="47.25" x14ac:dyDescent="0.25">
      <c r="A301" s="16" t="s">
        <v>4753</v>
      </c>
      <c r="B301" s="16">
        <v>2</v>
      </c>
      <c r="C301" s="17" t="s">
        <v>5211</v>
      </c>
      <c r="D301" s="17" t="s">
        <v>2203</v>
      </c>
      <c r="E301" s="17" t="s">
        <v>2205</v>
      </c>
      <c r="F301" s="17" t="s">
        <v>2206</v>
      </c>
      <c r="G301" s="17" t="s">
        <v>2207</v>
      </c>
      <c r="H301" s="17" t="s">
        <v>2208</v>
      </c>
      <c r="I301" s="17" t="s">
        <v>14</v>
      </c>
    </row>
    <row r="302" spans="1:9" ht="31.5" x14ac:dyDescent="0.25">
      <c r="A302" s="16" t="s">
        <v>4753</v>
      </c>
      <c r="B302" s="16">
        <v>2</v>
      </c>
      <c r="C302" s="17" t="s">
        <v>5211</v>
      </c>
      <c r="D302" s="17" t="s">
        <v>2210</v>
      </c>
      <c r="E302" s="17" t="s">
        <v>2211</v>
      </c>
      <c r="F302" s="17" t="s">
        <v>1584</v>
      </c>
      <c r="G302" s="17" t="s">
        <v>2212</v>
      </c>
      <c r="H302" s="17" t="s">
        <v>2213</v>
      </c>
      <c r="I302" s="17" t="s">
        <v>14</v>
      </c>
    </row>
    <row r="303" spans="1:9" ht="31.5" x14ac:dyDescent="0.25">
      <c r="A303" s="16" t="s">
        <v>4753</v>
      </c>
      <c r="B303" s="16">
        <v>2</v>
      </c>
      <c r="C303" s="17" t="s">
        <v>5211</v>
      </c>
      <c r="D303" s="17" t="s">
        <v>2220</v>
      </c>
      <c r="E303" s="17" t="s">
        <v>1362</v>
      </c>
      <c r="F303" s="17" t="s">
        <v>1363</v>
      </c>
      <c r="G303" s="17" t="s">
        <v>2221</v>
      </c>
      <c r="H303" s="17" t="s">
        <v>2222</v>
      </c>
      <c r="I303" s="17" t="s">
        <v>14</v>
      </c>
    </row>
    <row r="304" spans="1:9" ht="47.25" x14ac:dyDescent="0.25">
      <c r="A304" s="16" t="s">
        <v>4753</v>
      </c>
      <c r="B304" s="16">
        <v>2</v>
      </c>
      <c r="C304" s="17" t="s">
        <v>5211</v>
      </c>
      <c r="D304" s="17" t="s">
        <v>2229</v>
      </c>
      <c r="E304" s="17" t="s">
        <v>1456</v>
      </c>
      <c r="F304" s="17" t="s">
        <v>1457</v>
      </c>
      <c r="G304" s="17" t="s">
        <v>2230</v>
      </c>
      <c r="H304" s="17" t="s">
        <v>2231</v>
      </c>
      <c r="I304" s="17" t="s">
        <v>14</v>
      </c>
    </row>
    <row r="305" spans="1:9" ht="31.5" x14ac:dyDescent="0.25">
      <c r="A305" s="16" t="s">
        <v>4753</v>
      </c>
      <c r="B305" s="16">
        <v>1</v>
      </c>
      <c r="C305" s="17" t="s">
        <v>5210</v>
      </c>
      <c r="D305" s="17" t="s">
        <v>2233</v>
      </c>
      <c r="E305" s="17" t="s">
        <v>2235</v>
      </c>
      <c r="F305" s="17" t="s">
        <v>2028</v>
      </c>
      <c r="G305" s="17" t="s">
        <v>2236</v>
      </c>
      <c r="H305" s="17" t="s">
        <v>2237</v>
      </c>
      <c r="I305" s="17" t="s">
        <v>14</v>
      </c>
    </row>
    <row r="306" spans="1:9" ht="47.25" x14ac:dyDescent="0.25">
      <c r="A306" s="16" t="s">
        <v>4753</v>
      </c>
      <c r="B306" s="16">
        <v>2</v>
      </c>
      <c r="C306" s="17" t="s">
        <v>5211</v>
      </c>
      <c r="D306" s="17" t="s">
        <v>2243</v>
      </c>
      <c r="E306" s="17" t="s">
        <v>2244</v>
      </c>
      <c r="F306" s="17" t="s">
        <v>2245</v>
      </c>
      <c r="G306" s="17" t="s">
        <v>2246</v>
      </c>
      <c r="H306" s="17" t="s">
        <v>2247</v>
      </c>
      <c r="I306" s="17" t="s">
        <v>14</v>
      </c>
    </row>
    <row r="307" spans="1:9" ht="47.25" x14ac:dyDescent="0.25">
      <c r="A307" s="16" t="s">
        <v>4753</v>
      </c>
      <c r="B307" s="16">
        <v>2</v>
      </c>
      <c r="C307" s="17" t="s">
        <v>5211</v>
      </c>
      <c r="D307" s="17" t="s">
        <v>2256</v>
      </c>
      <c r="E307" s="17" t="s">
        <v>2257</v>
      </c>
      <c r="F307" s="17" t="s">
        <v>2258</v>
      </c>
      <c r="G307" s="17" t="s">
        <v>2259</v>
      </c>
      <c r="H307" s="17" t="s">
        <v>2260</v>
      </c>
      <c r="I307" s="17" t="s">
        <v>14</v>
      </c>
    </row>
    <row r="308" spans="1:9" ht="47.25" x14ac:dyDescent="0.25">
      <c r="A308" s="16" t="s">
        <v>4753</v>
      </c>
      <c r="B308" s="16">
        <v>2</v>
      </c>
      <c r="C308" s="17" t="s">
        <v>5211</v>
      </c>
      <c r="D308" s="17" t="s">
        <v>2263</v>
      </c>
      <c r="E308" s="17" t="s">
        <v>2264</v>
      </c>
      <c r="F308" s="17" t="s">
        <v>2265</v>
      </c>
      <c r="G308" s="17" t="s">
        <v>2266</v>
      </c>
      <c r="H308" s="17" t="s">
        <v>2267</v>
      </c>
      <c r="I308" s="17" t="s">
        <v>14</v>
      </c>
    </row>
    <row r="309" spans="1:9" ht="47.25" x14ac:dyDescent="0.25">
      <c r="A309" s="16" t="s">
        <v>4753</v>
      </c>
      <c r="B309" s="16">
        <v>2</v>
      </c>
      <c r="C309" s="17" t="s">
        <v>5211</v>
      </c>
      <c r="D309" s="17" t="s">
        <v>2272</v>
      </c>
      <c r="E309" s="17" t="s">
        <v>2273</v>
      </c>
      <c r="F309" s="17" t="s">
        <v>2274</v>
      </c>
      <c r="G309" s="17" t="s">
        <v>2275</v>
      </c>
      <c r="H309" s="17" t="s">
        <v>2276</v>
      </c>
      <c r="I309" s="17" t="s">
        <v>14</v>
      </c>
    </row>
    <row r="310" spans="1:9" ht="47.25" x14ac:dyDescent="0.25">
      <c r="A310" s="16" t="s">
        <v>4753</v>
      </c>
      <c r="B310" s="16">
        <v>2</v>
      </c>
      <c r="C310" s="17" t="s">
        <v>5211</v>
      </c>
      <c r="D310" s="17" t="s">
        <v>2282</v>
      </c>
      <c r="E310" s="17" t="s">
        <v>2283</v>
      </c>
      <c r="F310" s="17" t="s">
        <v>2284</v>
      </c>
      <c r="G310" s="17" t="s">
        <v>2285</v>
      </c>
      <c r="H310" s="17" t="s">
        <v>2286</v>
      </c>
      <c r="I310" s="17" t="s">
        <v>14</v>
      </c>
    </row>
    <row r="311" spans="1:9" ht="31.5" x14ac:dyDescent="0.25">
      <c r="A311" s="16" t="s">
        <v>4753</v>
      </c>
      <c r="B311" s="16">
        <v>2</v>
      </c>
      <c r="C311" s="17" t="s">
        <v>5211</v>
      </c>
      <c r="D311" s="17" t="s">
        <v>2288</v>
      </c>
      <c r="E311" s="17" t="s">
        <v>2289</v>
      </c>
      <c r="F311" s="17" t="s">
        <v>2290</v>
      </c>
      <c r="G311" s="17" t="s">
        <v>2291</v>
      </c>
      <c r="H311" s="17" t="s">
        <v>2292</v>
      </c>
      <c r="I311" s="17" t="s">
        <v>14</v>
      </c>
    </row>
    <row r="312" spans="1:9" ht="47.25" x14ac:dyDescent="0.25">
      <c r="A312" s="16" t="s">
        <v>4753</v>
      </c>
      <c r="B312" s="16">
        <v>1</v>
      </c>
      <c r="C312" s="17" t="s">
        <v>5210</v>
      </c>
      <c r="D312" s="17" t="s">
        <v>2294</v>
      </c>
      <c r="E312" s="17" t="s">
        <v>2295</v>
      </c>
      <c r="F312" s="17" t="s">
        <v>2296</v>
      </c>
      <c r="G312" s="17" t="s">
        <v>2297</v>
      </c>
      <c r="H312" s="17" t="s">
        <v>2298</v>
      </c>
      <c r="I312" s="17" t="s">
        <v>14</v>
      </c>
    </row>
    <row r="313" spans="1:9" ht="47.25" x14ac:dyDescent="0.25">
      <c r="A313" s="16" t="s">
        <v>4753</v>
      </c>
      <c r="B313" s="16">
        <v>2</v>
      </c>
      <c r="C313" s="17" t="s">
        <v>5211</v>
      </c>
      <c r="D313" s="17" t="s">
        <v>2299</v>
      </c>
      <c r="E313" s="17" t="s">
        <v>2301</v>
      </c>
      <c r="F313" s="17" t="s">
        <v>2296</v>
      </c>
      <c r="G313" s="17" t="s">
        <v>2302</v>
      </c>
      <c r="H313" s="17" t="s">
        <v>2303</v>
      </c>
      <c r="I313" s="17" t="s">
        <v>14</v>
      </c>
    </row>
    <row r="314" spans="1:9" ht="47.25" x14ac:dyDescent="0.25">
      <c r="A314" s="16" t="s">
        <v>4753</v>
      </c>
      <c r="B314" s="16">
        <v>2</v>
      </c>
      <c r="C314" s="17" t="s">
        <v>5211</v>
      </c>
      <c r="D314" s="17" t="s">
        <v>2305</v>
      </c>
      <c r="E314" s="17" t="s">
        <v>2306</v>
      </c>
      <c r="F314" s="17" t="s">
        <v>1291</v>
      </c>
      <c r="G314" s="17" t="s">
        <v>2307</v>
      </c>
      <c r="H314" s="17" t="s">
        <v>2308</v>
      </c>
      <c r="I314" s="17" t="s">
        <v>14</v>
      </c>
    </row>
    <row r="315" spans="1:9" ht="47.25" x14ac:dyDescent="0.25">
      <c r="A315" s="16" t="s">
        <v>4753</v>
      </c>
      <c r="B315" s="16">
        <v>1</v>
      </c>
      <c r="C315" s="17" t="s">
        <v>5210</v>
      </c>
      <c r="D315" s="17" t="s">
        <v>2310</v>
      </c>
      <c r="E315" s="17" t="s">
        <v>2311</v>
      </c>
      <c r="F315" s="17" t="s">
        <v>1664</v>
      </c>
      <c r="G315" s="17" t="s">
        <v>2312</v>
      </c>
      <c r="H315" s="17" t="s">
        <v>2313</v>
      </c>
      <c r="I315" s="17" t="s">
        <v>438</v>
      </c>
    </row>
    <row r="316" spans="1:9" ht="47.25" x14ac:dyDescent="0.25">
      <c r="A316" s="16" t="s">
        <v>4753</v>
      </c>
      <c r="B316" s="16">
        <v>2</v>
      </c>
      <c r="C316" s="17" t="s">
        <v>5211</v>
      </c>
      <c r="D316" s="17" t="s">
        <v>2316</v>
      </c>
      <c r="E316" s="17" t="s">
        <v>2317</v>
      </c>
      <c r="F316" s="17" t="s">
        <v>2318</v>
      </c>
      <c r="G316" s="17" t="s">
        <v>2319</v>
      </c>
      <c r="H316" s="17" t="s">
        <v>2320</v>
      </c>
      <c r="I316" s="17" t="s">
        <v>14</v>
      </c>
    </row>
    <row r="317" spans="1:9" ht="63" x14ac:dyDescent="0.25">
      <c r="A317" s="16" t="s">
        <v>4753</v>
      </c>
      <c r="B317" s="16">
        <v>2</v>
      </c>
      <c r="C317" s="17" t="s">
        <v>5211</v>
      </c>
      <c r="D317" s="17" t="s">
        <v>2322</v>
      </c>
      <c r="E317" s="17" t="s">
        <v>2323</v>
      </c>
      <c r="F317" s="17" t="s">
        <v>2324</v>
      </c>
      <c r="G317" s="17" t="s">
        <v>2325</v>
      </c>
      <c r="H317" s="17" t="s">
        <v>2326</v>
      </c>
      <c r="I317" s="17" t="s">
        <v>14</v>
      </c>
    </row>
    <row r="318" spans="1:9" ht="47.25" x14ac:dyDescent="0.25">
      <c r="A318" s="16" t="s">
        <v>4753</v>
      </c>
      <c r="B318" s="16">
        <v>1</v>
      </c>
      <c r="C318" s="17" t="s">
        <v>5210</v>
      </c>
      <c r="D318" s="17" t="s">
        <v>2328</v>
      </c>
      <c r="E318" s="17" t="s">
        <v>2329</v>
      </c>
      <c r="F318" s="17" t="s">
        <v>1061</v>
      </c>
      <c r="G318" s="17" t="s">
        <v>2330</v>
      </c>
      <c r="H318" s="17" t="s">
        <v>2331</v>
      </c>
      <c r="I318" s="17" t="s">
        <v>14</v>
      </c>
    </row>
    <row r="319" spans="1:9" ht="47.25" x14ac:dyDescent="0.25">
      <c r="A319" s="16" t="s">
        <v>4753</v>
      </c>
      <c r="B319" s="16">
        <v>2</v>
      </c>
      <c r="C319" s="17" t="s">
        <v>5211</v>
      </c>
      <c r="D319" s="17" t="s">
        <v>2333</v>
      </c>
      <c r="E319" s="17" t="s">
        <v>2334</v>
      </c>
      <c r="F319" s="17" t="s">
        <v>2335</v>
      </c>
      <c r="G319" s="17" t="s">
        <v>2336</v>
      </c>
      <c r="H319" s="17" t="s">
        <v>2337</v>
      </c>
      <c r="I319" s="17" t="s">
        <v>14</v>
      </c>
    </row>
    <row r="320" spans="1:9" ht="47.25" x14ac:dyDescent="0.25">
      <c r="A320" s="16" t="s">
        <v>4753</v>
      </c>
      <c r="B320" s="16">
        <v>1</v>
      </c>
      <c r="C320" s="17" t="s">
        <v>5210</v>
      </c>
      <c r="D320" s="17" t="s">
        <v>2339</v>
      </c>
      <c r="E320" s="17" t="s">
        <v>2340</v>
      </c>
      <c r="F320" s="17" t="s">
        <v>2341</v>
      </c>
      <c r="G320" s="17" t="s">
        <v>2342</v>
      </c>
      <c r="H320" s="17" t="s">
        <v>2343</v>
      </c>
      <c r="I320" s="17" t="s">
        <v>14</v>
      </c>
    </row>
    <row r="321" spans="1:9" ht="78.75" x14ac:dyDescent="0.25">
      <c r="A321" s="16" t="s">
        <v>4753</v>
      </c>
      <c r="B321" s="16">
        <v>2</v>
      </c>
      <c r="C321" s="17" t="s">
        <v>5211</v>
      </c>
      <c r="D321" s="17" t="s">
        <v>2345</v>
      </c>
      <c r="E321" s="17" t="s">
        <v>2346</v>
      </c>
      <c r="F321" s="17" t="s">
        <v>440</v>
      </c>
      <c r="G321" s="17" t="s">
        <v>2347</v>
      </c>
      <c r="H321" s="17" t="s">
        <v>2348</v>
      </c>
      <c r="I321" s="17" t="s">
        <v>14</v>
      </c>
    </row>
    <row r="322" spans="1:9" ht="63" x14ac:dyDescent="0.25">
      <c r="A322" s="16" t="s">
        <v>4753</v>
      </c>
      <c r="B322" s="16">
        <v>2</v>
      </c>
      <c r="C322" s="17" t="s">
        <v>5211</v>
      </c>
      <c r="D322" s="17" t="s">
        <v>2350</v>
      </c>
      <c r="E322" s="17" t="s">
        <v>2351</v>
      </c>
      <c r="F322" s="17" t="s">
        <v>2352</v>
      </c>
      <c r="G322" s="17" t="s">
        <v>2353</v>
      </c>
      <c r="H322" s="17" t="s">
        <v>2354</v>
      </c>
      <c r="I322" s="17" t="s">
        <v>567</v>
      </c>
    </row>
    <row r="323" spans="1:9" ht="47.25" x14ac:dyDescent="0.25">
      <c r="A323" s="16" t="s">
        <v>4753</v>
      </c>
      <c r="B323" s="16">
        <v>2</v>
      </c>
      <c r="C323" s="17" t="s">
        <v>5211</v>
      </c>
      <c r="D323" s="17" t="s">
        <v>2356</v>
      </c>
      <c r="E323" s="17" t="s">
        <v>2357</v>
      </c>
      <c r="F323" s="17" t="s">
        <v>2358</v>
      </c>
      <c r="G323" s="17" t="s">
        <v>2359</v>
      </c>
      <c r="H323" s="17" t="s">
        <v>2360</v>
      </c>
      <c r="I323" s="17" t="s">
        <v>567</v>
      </c>
    </row>
    <row r="324" spans="1:9" ht="47.25" x14ac:dyDescent="0.25">
      <c r="A324" s="16" t="s">
        <v>4753</v>
      </c>
      <c r="B324" s="16">
        <v>2</v>
      </c>
      <c r="C324" s="17" t="s">
        <v>5211</v>
      </c>
      <c r="D324" s="17" t="s">
        <v>2362</v>
      </c>
      <c r="E324" s="17" t="s">
        <v>2363</v>
      </c>
      <c r="F324" s="17" t="s">
        <v>2364</v>
      </c>
      <c r="G324" s="17" t="s">
        <v>2365</v>
      </c>
      <c r="H324" s="17" t="s">
        <v>2366</v>
      </c>
      <c r="I324" s="17" t="s">
        <v>11</v>
      </c>
    </row>
    <row r="325" spans="1:9" ht="47.25" x14ac:dyDescent="0.25">
      <c r="A325" s="16" t="s">
        <v>4753</v>
      </c>
      <c r="B325" s="16">
        <v>2</v>
      </c>
      <c r="C325" s="17" t="s">
        <v>5211</v>
      </c>
      <c r="D325" s="17" t="s">
        <v>2368</v>
      </c>
      <c r="E325" s="17" t="s">
        <v>2369</v>
      </c>
      <c r="F325" s="17" t="s">
        <v>2370</v>
      </c>
      <c r="G325" s="17" t="s">
        <v>2371</v>
      </c>
      <c r="H325" s="17" t="s">
        <v>2372</v>
      </c>
      <c r="I325" s="17" t="s">
        <v>11</v>
      </c>
    </row>
    <row r="326" spans="1:9" ht="31.5" x14ac:dyDescent="0.25">
      <c r="A326" s="16" t="s">
        <v>4753</v>
      </c>
      <c r="B326" s="16">
        <v>2</v>
      </c>
      <c r="C326" s="17" t="s">
        <v>5211</v>
      </c>
      <c r="D326" s="17" t="s">
        <v>2374</v>
      </c>
      <c r="E326" s="17" t="s">
        <v>2375</v>
      </c>
      <c r="F326" s="17" t="s">
        <v>2376</v>
      </c>
      <c r="G326" s="17" t="s">
        <v>2377</v>
      </c>
      <c r="H326" s="17" t="s">
        <v>2378</v>
      </c>
      <c r="I326" s="17" t="s">
        <v>11</v>
      </c>
    </row>
    <row r="327" spans="1:9" ht="47.25" x14ac:dyDescent="0.25">
      <c r="A327" s="16" t="s">
        <v>4753</v>
      </c>
      <c r="B327" s="16">
        <v>2</v>
      </c>
      <c r="C327" s="17" t="s">
        <v>5211</v>
      </c>
      <c r="D327" s="17" t="s">
        <v>2380</v>
      </c>
      <c r="E327" s="17" t="s">
        <v>2381</v>
      </c>
      <c r="F327" s="17" t="s">
        <v>2382</v>
      </c>
      <c r="G327" s="17" t="s">
        <v>2383</v>
      </c>
      <c r="H327" s="17" t="s">
        <v>2384</v>
      </c>
      <c r="I327" s="17" t="s">
        <v>11</v>
      </c>
    </row>
    <row r="328" spans="1:9" ht="47.25" x14ac:dyDescent="0.25">
      <c r="A328" s="16" t="s">
        <v>4758</v>
      </c>
      <c r="B328" s="16">
        <v>1</v>
      </c>
      <c r="C328" s="17" t="s">
        <v>5209</v>
      </c>
      <c r="D328" s="17" t="s">
        <v>2386</v>
      </c>
      <c r="E328" s="17" t="s">
        <v>2387</v>
      </c>
      <c r="F328" s="17" t="s">
        <v>2388</v>
      </c>
      <c r="G328" s="17" t="s">
        <v>2389</v>
      </c>
      <c r="H328" s="17" t="s">
        <v>2390</v>
      </c>
      <c r="I328" s="17" t="s">
        <v>11</v>
      </c>
    </row>
    <row r="329" spans="1:9" ht="47.25" x14ac:dyDescent="0.25">
      <c r="A329" s="16" t="s">
        <v>4753</v>
      </c>
      <c r="B329" s="16">
        <v>2</v>
      </c>
      <c r="C329" s="17" t="s">
        <v>5211</v>
      </c>
      <c r="D329" s="17" t="s">
        <v>2392</v>
      </c>
      <c r="E329" s="17" t="s">
        <v>2393</v>
      </c>
      <c r="F329" s="17" t="s">
        <v>2394</v>
      </c>
      <c r="G329" s="17" t="s">
        <v>2395</v>
      </c>
      <c r="H329" s="17" t="s">
        <v>2396</v>
      </c>
      <c r="I329" s="17" t="s">
        <v>11</v>
      </c>
    </row>
    <row r="330" spans="1:9" ht="31.5" x14ac:dyDescent="0.25">
      <c r="A330" s="16" t="s">
        <v>4753</v>
      </c>
      <c r="B330" s="16">
        <v>2</v>
      </c>
      <c r="C330" s="17" t="s">
        <v>5211</v>
      </c>
      <c r="D330" s="17" t="s">
        <v>2399</v>
      </c>
      <c r="E330" s="17" t="s">
        <v>2400</v>
      </c>
      <c r="F330" s="17" t="s">
        <v>417</v>
      </c>
      <c r="G330" s="17" t="s">
        <v>2401</v>
      </c>
      <c r="H330" s="17" t="s">
        <v>2402</v>
      </c>
      <c r="I330" s="17" t="s">
        <v>14</v>
      </c>
    </row>
    <row r="331" spans="1:9" ht="47.25" x14ac:dyDescent="0.25">
      <c r="A331" s="16" t="s">
        <v>4753</v>
      </c>
      <c r="B331" s="16">
        <v>2</v>
      </c>
      <c r="C331" s="17" t="s">
        <v>5211</v>
      </c>
      <c r="D331" s="17" t="s">
        <v>2404</v>
      </c>
      <c r="E331" s="17" t="s">
        <v>2405</v>
      </c>
      <c r="F331" s="17" t="s">
        <v>2406</v>
      </c>
      <c r="G331" s="17" t="s">
        <v>2407</v>
      </c>
      <c r="H331" s="17" t="s">
        <v>2408</v>
      </c>
      <c r="I331" s="17" t="s">
        <v>14</v>
      </c>
    </row>
    <row r="332" spans="1:9" ht="47.25" x14ac:dyDescent="0.25">
      <c r="A332" s="16" t="s">
        <v>4753</v>
      </c>
      <c r="B332" s="16">
        <v>2</v>
      </c>
      <c r="C332" s="17" t="s">
        <v>5211</v>
      </c>
      <c r="D332" s="17" t="s">
        <v>2410</v>
      </c>
      <c r="E332" s="17" t="s">
        <v>2411</v>
      </c>
      <c r="F332" s="17" t="s">
        <v>415</v>
      </c>
      <c r="G332" s="17" t="s">
        <v>2412</v>
      </c>
      <c r="H332" s="17" t="s">
        <v>2413</v>
      </c>
      <c r="I332" s="17" t="s">
        <v>14</v>
      </c>
    </row>
    <row r="333" spans="1:9" ht="63" x14ac:dyDescent="0.25">
      <c r="A333" s="16" t="s">
        <v>4753</v>
      </c>
      <c r="B333" s="16">
        <v>2</v>
      </c>
      <c r="C333" s="17" t="s">
        <v>5211</v>
      </c>
      <c r="D333" s="17" t="s">
        <v>2422</v>
      </c>
      <c r="E333" s="17" t="s">
        <v>2423</v>
      </c>
      <c r="F333" s="17" t="s">
        <v>2424</v>
      </c>
      <c r="G333" s="17" t="s">
        <v>2425</v>
      </c>
      <c r="H333" s="17" t="s">
        <v>2426</v>
      </c>
      <c r="I333" s="17" t="s">
        <v>430</v>
      </c>
    </row>
    <row r="334" spans="1:9" ht="47.25" x14ac:dyDescent="0.25">
      <c r="A334" s="16" t="s">
        <v>4753</v>
      </c>
      <c r="B334" s="16">
        <v>2</v>
      </c>
      <c r="C334" s="17" t="s">
        <v>5211</v>
      </c>
      <c r="D334" s="17" t="s">
        <v>2430</v>
      </c>
      <c r="E334" s="17" t="s">
        <v>2431</v>
      </c>
      <c r="F334" s="17" t="s">
        <v>2432</v>
      </c>
      <c r="G334" s="17" t="s">
        <v>2433</v>
      </c>
      <c r="H334" s="17" t="s">
        <v>2434</v>
      </c>
      <c r="I334" s="17" t="s">
        <v>430</v>
      </c>
    </row>
    <row r="335" spans="1:9" ht="47.25" x14ac:dyDescent="0.25">
      <c r="A335" s="16" t="s">
        <v>4753</v>
      </c>
      <c r="B335" s="16">
        <v>2</v>
      </c>
      <c r="C335" s="17" t="s">
        <v>5211</v>
      </c>
      <c r="D335" s="17" t="s">
        <v>2436</v>
      </c>
      <c r="E335" s="17" t="s">
        <v>2437</v>
      </c>
      <c r="F335" s="17" t="s">
        <v>2438</v>
      </c>
      <c r="G335" s="17" t="s">
        <v>2439</v>
      </c>
      <c r="H335" s="17" t="s">
        <v>2440</v>
      </c>
      <c r="I335" s="17" t="s">
        <v>430</v>
      </c>
    </row>
    <row r="336" spans="1:9" ht="31.5" x14ac:dyDescent="0.25">
      <c r="A336" s="16" t="s">
        <v>4753</v>
      </c>
      <c r="B336" s="16">
        <v>1</v>
      </c>
      <c r="C336" s="17" t="s">
        <v>5210</v>
      </c>
      <c r="D336" s="17" t="s">
        <v>2454</v>
      </c>
      <c r="E336" s="17" t="s">
        <v>2455</v>
      </c>
      <c r="F336" s="17" t="s">
        <v>2456</v>
      </c>
      <c r="G336" s="17" t="s">
        <v>2457</v>
      </c>
      <c r="H336" s="17" t="s">
        <v>2458</v>
      </c>
      <c r="I336" s="17" t="s">
        <v>430</v>
      </c>
    </row>
    <row r="337" spans="1:9" ht="31.5" x14ac:dyDescent="0.25">
      <c r="A337" s="16" t="s">
        <v>4753</v>
      </c>
      <c r="B337" s="16">
        <v>1</v>
      </c>
      <c r="C337" s="17" t="s">
        <v>5210</v>
      </c>
      <c r="D337" s="17" t="s">
        <v>2454</v>
      </c>
      <c r="E337" s="17" t="s">
        <v>2455</v>
      </c>
      <c r="F337" s="17" t="s">
        <v>2456</v>
      </c>
      <c r="G337" s="17" t="s">
        <v>2457</v>
      </c>
      <c r="H337" s="17" t="s">
        <v>2458</v>
      </c>
      <c r="I337" s="17" t="s">
        <v>14</v>
      </c>
    </row>
    <row r="338" spans="1:9" ht="31.5" x14ac:dyDescent="0.25">
      <c r="A338" s="16" t="s">
        <v>4753</v>
      </c>
      <c r="B338" s="16">
        <v>2</v>
      </c>
      <c r="C338" s="17" t="s">
        <v>5211</v>
      </c>
      <c r="D338" s="17" t="s">
        <v>2465</v>
      </c>
      <c r="E338" s="17" t="s">
        <v>2466</v>
      </c>
      <c r="F338" s="17" t="s">
        <v>2467</v>
      </c>
      <c r="G338" s="17" t="s">
        <v>2468</v>
      </c>
      <c r="H338" s="17" t="s">
        <v>2469</v>
      </c>
      <c r="I338" s="17" t="s">
        <v>430</v>
      </c>
    </row>
    <row r="339" spans="1:9" ht="31.5" x14ac:dyDescent="0.25">
      <c r="A339" s="16" t="s">
        <v>4753</v>
      </c>
      <c r="B339" s="16">
        <v>2</v>
      </c>
      <c r="C339" s="17" t="s">
        <v>5211</v>
      </c>
      <c r="D339" s="17" t="s">
        <v>2470</v>
      </c>
      <c r="E339" s="17" t="s">
        <v>2471</v>
      </c>
      <c r="F339" s="17" t="s">
        <v>2472</v>
      </c>
      <c r="G339" s="17" t="s">
        <v>2473</v>
      </c>
      <c r="H339" s="17" t="s">
        <v>2474</v>
      </c>
      <c r="I339" s="17" t="s">
        <v>430</v>
      </c>
    </row>
    <row r="340" spans="1:9" ht="47.25" x14ac:dyDescent="0.25">
      <c r="A340" s="16" t="s">
        <v>4753</v>
      </c>
      <c r="B340" s="16">
        <v>2</v>
      </c>
      <c r="C340" s="17" t="s">
        <v>5211</v>
      </c>
      <c r="D340" s="17" t="s">
        <v>2476</v>
      </c>
      <c r="E340" s="17" t="s">
        <v>2477</v>
      </c>
      <c r="F340" s="17" t="s">
        <v>2227</v>
      </c>
      <c r="G340" s="17" t="s">
        <v>2478</v>
      </c>
      <c r="H340" s="17" t="s">
        <v>2479</v>
      </c>
      <c r="I340" s="17" t="s">
        <v>430</v>
      </c>
    </row>
    <row r="341" spans="1:9" ht="31.5" x14ac:dyDescent="0.25">
      <c r="A341" s="16" t="s">
        <v>4753</v>
      </c>
      <c r="B341" s="16">
        <v>2</v>
      </c>
      <c r="C341" s="17" t="s">
        <v>5211</v>
      </c>
      <c r="D341" s="17" t="s">
        <v>2481</v>
      </c>
      <c r="E341" s="17"/>
      <c r="F341" s="17" t="s">
        <v>2214</v>
      </c>
      <c r="G341" s="17" t="s">
        <v>2482</v>
      </c>
      <c r="H341" s="17" t="s">
        <v>2483</v>
      </c>
      <c r="I341" s="17" t="s">
        <v>430</v>
      </c>
    </row>
    <row r="342" spans="1:9" ht="47.25" x14ac:dyDescent="0.25">
      <c r="A342" s="16" t="s">
        <v>4753</v>
      </c>
      <c r="B342" s="16">
        <v>2</v>
      </c>
      <c r="C342" s="17" t="s">
        <v>5211</v>
      </c>
      <c r="D342" s="17" t="s">
        <v>2485</v>
      </c>
      <c r="E342" s="17" t="s">
        <v>2486</v>
      </c>
      <c r="F342" s="17" t="s">
        <v>2487</v>
      </c>
      <c r="G342" s="17" t="s">
        <v>2488</v>
      </c>
      <c r="H342" s="17" t="s">
        <v>2489</v>
      </c>
      <c r="I342" s="17" t="s">
        <v>430</v>
      </c>
    </row>
    <row r="343" spans="1:9" ht="31.5" x14ac:dyDescent="0.25">
      <c r="A343" s="16" t="s">
        <v>4753</v>
      </c>
      <c r="B343" s="16">
        <v>2</v>
      </c>
      <c r="C343" s="17" t="s">
        <v>5211</v>
      </c>
      <c r="D343" s="17" t="s">
        <v>2491</v>
      </c>
      <c r="E343" s="17" t="s">
        <v>2492</v>
      </c>
      <c r="F343" s="17" t="s">
        <v>2493</v>
      </c>
      <c r="G343" s="17" t="s">
        <v>2494</v>
      </c>
      <c r="H343" s="17" t="s">
        <v>2495</v>
      </c>
      <c r="I343" s="17" t="s">
        <v>430</v>
      </c>
    </row>
    <row r="344" spans="1:9" ht="31.5" x14ac:dyDescent="0.25">
      <c r="A344" s="16" t="s">
        <v>4753</v>
      </c>
      <c r="B344" s="16">
        <v>2</v>
      </c>
      <c r="C344" s="17" t="s">
        <v>5211</v>
      </c>
      <c r="D344" s="17" t="s">
        <v>2497</v>
      </c>
      <c r="E344" s="17" t="s">
        <v>2498</v>
      </c>
      <c r="F344" s="17" t="s">
        <v>1295</v>
      </c>
      <c r="G344" s="17" t="s">
        <v>2499</v>
      </c>
      <c r="H344" s="17" t="s">
        <v>2500</v>
      </c>
      <c r="I344" s="17" t="s">
        <v>430</v>
      </c>
    </row>
    <row r="345" spans="1:9" ht="47.25" x14ac:dyDescent="0.25">
      <c r="A345" s="16" t="s">
        <v>4753</v>
      </c>
      <c r="B345" s="16">
        <v>2</v>
      </c>
      <c r="C345" s="17" t="s">
        <v>5211</v>
      </c>
      <c r="D345" s="17" t="s">
        <v>2501</v>
      </c>
      <c r="E345" s="17" t="s">
        <v>2503</v>
      </c>
      <c r="F345" s="17" t="s">
        <v>2504</v>
      </c>
      <c r="G345" s="17" t="s">
        <v>2505</v>
      </c>
      <c r="H345" s="17" t="s">
        <v>2506</v>
      </c>
      <c r="I345" s="17" t="s">
        <v>430</v>
      </c>
    </row>
    <row r="346" spans="1:9" ht="47.25" x14ac:dyDescent="0.25">
      <c r="A346" s="16" t="s">
        <v>4753</v>
      </c>
      <c r="B346" s="16">
        <v>2</v>
      </c>
      <c r="C346" s="17" t="s">
        <v>5211</v>
      </c>
      <c r="D346" s="17" t="s">
        <v>2508</v>
      </c>
      <c r="E346" s="17" t="s">
        <v>2509</v>
      </c>
      <c r="F346" s="17" t="s">
        <v>2510</v>
      </c>
      <c r="G346" s="17" t="s">
        <v>2511</v>
      </c>
      <c r="H346" s="17" t="s">
        <v>2512</v>
      </c>
      <c r="I346" s="17" t="s">
        <v>430</v>
      </c>
    </row>
    <row r="347" spans="1:9" ht="47.25" x14ac:dyDescent="0.25">
      <c r="A347" s="16" t="s">
        <v>4753</v>
      </c>
      <c r="B347" s="16">
        <v>2</v>
      </c>
      <c r="C347" s="17" t="s">
        <v>5211</v>
      </c>
      <c r="D347" s="17" t="s">
        <v>2508</v>
      </c>
      <c r="E347" s="17" t="s">
        <v>2513</v>
      </c>
      <c r="F347" s="17" t="s">
        <v>2250</v>
      </c>
      <c r="G347" s="17" t="s">
        <v>2514</v>
      </c>
      <c r="H347" s="17" t="s">
        <v>2515</v>
      </c>
      <c r="I347" s="17" t="s">
        <v>430</v>
      </c>
    </row>
    <row r="348" spans="1:9" ht="47.25" x14ac:dyDescent="0.25">
      <c r="A348" s="16" t="s">
        <v>4753</v>
      </c>
      <c r="B348" s="16">
        <v>2</v>
      </c>
      <c r="C348" s="17" t="s">
        <v>5211</v>
      </c>
      <c r="D348" s="17" t="s">
        <v>2517</v>
      </c>
      <c r="E348" s="17" t="s">
        <v>2518</v>
      </c>
      <c r="F348" s="17" t="s">
        <v>2519</v>
      </c>
      <c r="G348" s="17" t="s">
        <v>2520</v>
      </c>
      <c r="H348" s="17" t="s">
        <v>2521</v>
      </c>
      <c r="I348" s="17" t="s">
        <v>430</v>
      </c>
    </row>
    <row r="349" spans="1:9" ht="31.5" x14ac:dyDescent="0.25">
      <c r="A349" s="16" t="s">
        <v>4753</v>
      </c>
      <c r="B349" s="16">
        <v>2</v>
      </c>
      <c r="C349" s="17" t="s">
        <v>5211</v>
      </c>
      <c r="D349" s="17" t="s">
        <v>2524</v>
      </c>
      <c r="E349" s="17" t="s">
        <v>2525</v>
      </c>
      <c r="F349" s="17" t="s">
        <v>2526</v>
      </c>
      <c r="G349" s="17" t="s">
        <v>2527</v>
      </c>
      <c r="H349" s="17" t="s">
        <v>2528</v>
      </c>
      <c r="I349" s="17" t="s">
        <v>430</v>
      </c>
    </row>
    <row r="350" spans="1:9" ht="31.5" x14ac:dyDescent="0.25">
      <c r="A350" s="16" t="s">
        <v>4753</v>
      </c>
      <c r="B350" s="16">
        <v>2</v>
      </c>
      <c r="C350" s="17" t="s">
        <v>5211</v>
      </c>
      <c r="D350" s="17" t="s">
        <v>2530</v>
      </c>
      <c r="E350" s="17" t="s">
        <v>2531</v>
      </c>
      <c r="F350" s="17" t="s">
        <v>2532</v>
      </c>
      <c r="G350" s="17" t="s">
        <v>2533</v>
      </c>
      <c r="H350" s="17" t="s">
        <v>2534</v>
      </c>
      <c r="I350" s="17" t="s">
        <v>430</v>
      </c>
    </row>
    <row r="351" spans="1:9" ht="47.25" x14ac:dyDescent="0.25">
      <c r="A351" s="16" t="s">
        <v>4753</v>
      </c>
      <c r="B351" s="16">
        <v>2</v>
      </c>
      <c r="C351" s="17" t="s">
        <v>5211</v>
      </c>
      <c r="D351" s="17" t="s">
        <v>2536</v>
      </c>
      <c r="E351" s="17" t="s">
        <v>2537</v>
      </c>
      <c r="F351" s="17" t="s">
        <v>2538</v>
      </c>
      <c r="G351" s="17" t="s">
        <v>2539</v>
      </c>
      <c r="H351" s="17" t="s">
        <v>2540</v>
      </c>
      <c r="I351" s="17" t="s">
        <v>430</v>
      </c>
    </row>
    <row r="352" spans="1:9" ht="47.25" x14ac:dyDescent="0.25">
      <c r="A352" s="16" t="s">
        <v>4753</v>
      </c>
      <c r="B352" s="16">
        <v>2</v>
      </c>
      <c r="C352" s="17" t="s">
        <v>5211</v>
      </c>
      <c r="D352" s="17" t="s">
        <v>2542</v>
      </c>
      <c r="E352" s="17" t="s">
        <v>2543</v>
      </c>
      <c r="F352" s="17" t="s">
        <v>2544</v>
      </c>
      <c r="G352" s="17" t="s">
        <v>2545</v>
      </c>
      <c r="H352" s="17" t="s">
        <v>2546</v>
      </c>
      <c r="I352" s="17" t="s">
        <v>430</v>
      </c>
    </row>
    <row r="353" spans="1:9" ht="31.5" x14ac:dyDescent="0.25">
      <c r="A353" s="16" t="s">
        <v>4753</v>
      </c>
      <c r="B353" s="16">
        <v>2</v>
      </c>
      <c r="C353" s="17" t="s">
        <v>5211</v>
      </c>
      <c r="D353" s="17" t="s">
        <v>2548</v>
      </c>
      <c r="E353" s="17" t="s">
        <v>2549</v>
      </c>
      <c r="F353" s="17" t="s">
        <v>2550</v>
      </c>
      <c r="G353" s="17" t="s">
        <v>2551</v>
      </c>
      <c r="H353" s="17" t="s">
        <v>2552</v>
      </c>
      <c r="I353" s="17" t="s">
        <v>430</v>
      </c>
    </row>
    <row r="354" spans="1:9" ht="31.5" x14ac:dyDescent="0.25">
      <c r="A354" s="16" t="s">
        <v>4753</v>
      </c>
      <c r="B354" s="16">
        <v>2</v>
      </c>
      <c r="C354" s="17" t="s">
        <v>5211</v>
      </c>
      <c r="D354" s="17" t="s">
        <v>2548</v>
      </c>
      <c r="E354" s="17" t="s">
        <v>2553</v>
      </c>
      <c r="F354" s="17" t="s">
        <v>2554</v>
      </c>
      <c r="G354" s="17" t="s">
        <v>2555</v>
      </c>
      <c r="H354" s="17" t="s">
        <v>2556</v>
      </c>
      <c r="I354" s="17" t="s">
        <v>430</v>
      </c>
    </row>
    <row r="355" spans="1:9" ht="31.5" x14ac:dyDescent="0.25">
      <c r="A355" s="16" t="s">
        <v>4758</v>
      </c>
      <c r="B355" s="16">
        <v>1</v>
      </c>
      <c r="C355" s="17" t="s">
        <v>5209</v>
      </c>
      <c r="D355" s="17" t="s">
        <v>2558</v>
      </c>
      <c r="E355" s="17" t="s">
        <v>2559</v>
      </c>
      <c r="F355" s="17" t="s">
        <v>2560</v>
      </c>
      <c r="G355" s="17" t="s">
        <v>2561</v>
      </c>
      <c r="H355" s="17" t="s">
        <v>2562</v>
      </c>
      <c r="I355" s="17" t="s">
        <v>430</v>
      </c>
    </row>
    <row r="356" spans="1:9" ht="31.5" x14ac:dyDescent="0.25">
      <c r="A356" s="16" t="s">
        <v>4753</v>
      </c>
      <c r="B356" s="16">
        <v>2</v>
      </c>
      <c r="C356" s="17" t="s">
        <v>5211</v>
      </c>
      <c r="D356" s="17" t="s">
        <v>2564</v>
      </c>
      <c r="E356" s="17" t="s">
        <v>2565</v>
      </c>
      <c r="F356" s="17" t="s">
        <v>2566</v>
      </c>
      <c r="G356" s="17" t="s">
        <v>2567</v>
      </c>
      <c r="H356" s="17" t="s">
        <v>2568</v>
      </c>
      <c r="I356" s="17" t="s">
        <v>430</v>
      </c>
    </row>
    <row r="357" spans="1:9" ht="47.25" x14ac:dyDescent="0.25">
      <c r="A357" s="16" t="s">
        <v>4753</v>
      </c>
      <c r="B357" s="16">
        <v>2</v>
      </c>
      <c r="C357" s="17" t="s">
        <v>5211</v>
      </c>
      <c r="D357" s="17" t="s">
        <v>2569</v>
      </c>
      <c r="E357" s="17" t="s">
        <v>2570</v>
      </c>
      <c r="F357" s="17" t="s">
        <v>2571</v>
      </c>
      <c r="G357" s="17" t="s">
        <v>2572</v>
      </c>
      <c r="H357" s="17" t="s">
        <v>2573</v>
      </c>
      <c r="I357" s="17" t="s">
        <v>430</v>
      </c>
    </row>
    <row r="358" spans="1:9" ht="63" x14ac:dyDescent="0.25">
      <c r="A358" s="16" t="s">
        <v>4753</v>
      </c>
      <c r="B358" s="16">
        <v>2</v>
      </c>
      <c r="C358" s="17" t="s">
        <v>5211</v>
      </c>
      <c r="D358" s="17" t="s">
        <v>2575</v>
      </c>
      <c r="E358" s="17" t="s">
        <v>2576</v>
      </c>
      <c r="F358" s="17" t="s">
        <v>2577</v>
      </c>
      <c r="G358" s="17" t="s">
        <v>2578</v>
      </c>
      <c r="H358" s="17" t="s">
        <v>2579</v>
      </c>
      <c r="I358" s="17" t="s">
        <v>430</v>
      </c>
    </row>
    <row r="359" spans="1:9" ht="31.5" x14ac:dyDescent="0.25">
      <c r="A359" s="16" t="s">
        <v>4753</v>
      </c>
      <c r="B359" s="16">
        <v>2</v>
      </c>
      <c r="C359" s="17" t="s">
        <v>5211</v>
      </c>
      <c r="D359" s="17" t="s">
        <v>2580</v>
      </c>
      <c r="E359" s="17" t="s">
        <v>2581</v>
      </c>
      <c r="F359" s="17" t="s">
        <v>2582</v>
      </c>
      <c r="G359" s="17" t="s">
        <v>2583</v>
      </c>
      <c r="H359" s="17" t="s">
        <v>2584</v>
      </c>
      <c r="I359" s="17" t="s">
        <v>430</v>
      </c>
    </row>
    <row r="360" spans="1:9" ht="47.25" x14ac:dyDescent="0.25">
      <c r="A360" s="16" t="s">
        <v>4753</v>
      </c>
      <c r="B360" s="16">
        <v>2</v>
      </c>
      <c r="C360" s="17" t="s">
        <v>5211</v>
      </c>
      <c r="D360" s="17" t="s">
        <v>2586</v>
      </c>
      <c r="E360" s="17" t="s">
        <v>2587</v>
      </c>
      <c r="F360" s="17" t="s">
        <v>2588</v>
      </c>
      <c r="G360" s="17" t="s">
        <v>2589</v>
      </c>
      <c r="H360" s="17" t="s">
        <v>2590</v>
      </c>
      <c r="I360" s="17" t="s">
        <v>430</v>
      </c>
    </row>
    <row r="361" spans="1:9" ht="47.25" x14ac:dyDescent="0.25">
      <c r="A361" s="16" t="s">
        <v>4753</v>
      </c>
      <c r="B361" s="16">
        <v>2</v>
      </c>
      <c r="C361" s="17" t="s">
        <v>5211</v>
      </c>
      <c r="D361" s="17" t="s">
        <v>2592</v>
      </c>
      <c r="E361" s="17" t="s">
        <v>2593</v>
      </c>
      <c r="F361" s="17" t="s">
        <v>2594</v>
      </c>
      <c r="G361" s="17" t="s">
        <v>2595</v>
      </c>
      <c r="H361" s="17" t="s">
        <v>2596</v>
      </c>
      <c r="I361" s="17" t="s">
        <v>430</v>
      </c>
    </row>
    <row r="362" spans="1:9" ht="47.25" x14ac:dyDescent="0.25">
      <c r="A362" s="16" t="s">
        <v>4753</v>
      </c>
      <c r="B362" s="16">
        <v>2</v>
      </c>
      <c r="C362" s="17" t="s">
        <v>5211</v>
      </c>
      <c r="D362" s="17" t="s">
        <v>2592</v>
      </c>
      <c r="E362" s="17" t="s">
        <v>2593</v>
      </c>
      <c r="F362" s="17" t="s">
        <v>2594</v>
      </c>
      <c r="G362" s="17" t="s">
        <v>2595</v>
      </c>
      <c r="H362" s="17" t="s">
        <v>2596</v>
      </c>
      <c r="I362" s="17" t="s">
        <v>430</v>
      </c>
    </row>
    <row r="363" spans="1:9" ht="47.25" x14ac:dyDescent="0.25">
      <c r="A363" s="16" t="s">
        <v>4753</v>
      </c>
      <c r="B363" s="16">
        <v>2</v>
      </c>
      <c r="C363" s="17" t="s">
        <v>5211</v>
      </c>
      <c r="D363" s="17" t="s">
        <v>2598</v>
      </c>
      <c r="E363" s="17" t="s">
        <v>2599</v>
      </c>
      <c r="F363" s="17" t="s">
        <v>2600</v>
      </c>
      <c r="G363" s="17" t="s">
        <v>2601</v>
      </c>
      <c r="H363" s="17" t="s">
        <v>2602</v>
      </c>
      <c r="I363" s="17" t="s">
        <v>430</v>
      </c>
    </row>
    <row r="364" spans="1:9" ht="31.5" x14ac:dyDescent="0.25">
      <c r="A364" s="16" t="s">
        <v>4753</v>
      </c>
      <c r="B364" s="16">
        <v>2</v>
      </c>
      <c r="C364" s="17" t="s">
        <v>5211</v>
      </c>
      <c r="D364" s="17" t="s">
        <v>2604</v>
      </c>
      <c r="E364" s="17" t="s">
        <v>2605</v>
      </c>
      <c r="F364" s="17" t="s">
        <v>2606</v>
      </c>
      <c r="G364" s="17" t="s">
        <v>2607</v>
      </c>
      <c r="H364" s="17" t="s">
        <v>2608</v>
      </c>
      <c r="I364" s="17" t="s">
        <v>430</v>
      </c>
    </row>
    <row r="365" spans="1:9" ht="47.25" x14ac:dyDescent="0.25">
      <c r="A365" s="16" t="s">
        <v>4753</v>
      </c>
      <c r="B365" s="16">
        <v>2</v>
      </c>
      <c r="C365" s="17" t="s">
        <v>5211</v>
      </c>
      <c r="D365" s="17" t="s">
        <v>2610</v>
      </c>
      <c r="E365" s="17" t="s">
        <v>2611</v>
      </c>
      <c r="F365" s="17" t="s">
        <v>2612</v>
      </c>
      <c r="G365" s="17" t="s">
        <v>2613</v>
      </c>
      <c r="H365" s="17" t="s">
        <v>2614</v>
      </c>
      <c r="I365" s="17" t="s">
        <v>430</v>
      </c>
    </row>
    <row r="366" spans="1:9" ht="31.5" x14ac:dyDescent="0.25">
      <c r="A366" s="16" t="s">
        <v>4753</v>
      </c>
      <c r="B366" s="16">
        <v>2</v>
      </c>
      <c r="C366" s="17" t="s">
        <v>5211</v>
      </c>
      <c r="D366" s="17" t="s">
        <v>2616</v>
      </c>
      <c r="E366" s="17" t="s">
        <v>2617</v>
      </c>
      <c r="F366" s="17" t="s">
        <v>2618</v>
      </c>
      <c r="G366" s="17" t="s">
        <v>2619</v>
      </c>
      <c r="H366" s="17" t="s">
        <v>2620</v>
      </c>
      <c r="I366" s="17" t="s">
        <v>430</v>
      </c>
    </row>
    <row r="367" spans="1:9" ht="31.5" x14ac:dyDescent="0.25">
      <c r="A367" s="16" t="s">
        <v>4753</v>
      </c>
      <c r="B367" s="16">
        <v>1</v>
      </c>
      <c r="C367" s="17" t="s">
        <v>5210</v>
      </c>
      <c r="D367" s="17" t="s">
        <v>2622</v>
      </c>
      <c r="E367" s="17" t="s">
        <v>845</v>
      </c>
      <c r="F367" s="17" t="s">
        <v>846</v>
      </c>
      <c r="G367" s="17" t="s">
        <v>2623</v>
      </c>
      <c r="H367" s="17" t="s">
        <v>2624</v>
      </c>
      <c r="I367" s="17" t="s">
        <v>430</v>
      </c>
    </row>
    <row r="368" spans="1:9" ht="31.5" x14ac:dyDescent="0.25">
      <c r="A368" s="16" t="s">
        <v>4753</v>
      </c>
      <c r="B368" s="16">
        <v>2</v>
      </c>
      <c r="C368" s="17" t="s">
        <v>5211</v>
      </c>
      <c r="D368" s="17" t="s">
        <v>2626</v>
      </c>
      <c r="E368" s="17" t="s">
        <v>2627</v>
      </c>
      <c r="F368" s="17" t="s">
        <v>2628</v>
      </c>
      <c r="G368" s="17" t="s">
        <v>2629</v>
      </c>
      <c r="H368" s="17" t="s">
        <v>2630</v>
      </c>
      <c r="I368" s="17" t="s">
        <v>430</v>
      </c>
    </row>
    <row r="369" spans="1:9" ht="47.25" x14ac:dyDescent="0.25">
      <c r="A369" s="16" t="s">
        <v>4753</v>
      </c>
      <c r="B369" s="16">
        <v>2</v>
      </c>
      <c r="C369" s="17" t="s">
        <v>5211</v>
      </c>
      <c r="D369" s="17" t="s">
        <v>2633</v>
      </c>
      <c r="E369" s="17" t="s">
        <v>2634</v>
      </c>
      <c r="F369" s="17" t="s">
        <v>2635</v>
      </c>
      <c r="G369" s="17" t="s">
        <v>2636</v>
      </c>
      <c r="H369" s="17" t="s">
        <v>2637</v>
      </c>
      <c r="I369" s="17" t="s">
        <v>430</v>
      </c>
    </row>
    <row r="370" spans="1:9" ht="47.25" x14ac:dyDescent="0.25">
      <c r="A370" s="16" t="s">
        <v>4753</v>
      </c>
      <c r="B370" s="16">
        <v>2</v>
      </c>
      <c r="C370" s="17" t="s">
        <v>5211</v>
      </c>
      <c r="D370" s="17" t="s">
        <v>2639</v>
      </c>
      <c r="E370" s="17" t="s">
        <v>2640</v>
      </c>
      <c r="F370" s="17" t="s">
        <v>2641</v>
      </c>
      <c r="G370" s="17" t="s">
        <v>2642</v>
      </c>
      <c r="H370" s="17" t="s">
        <v>2643</v>
      </c>
      <c r="I370" s="17" t="s">
        <v>430</v>
      </c>
    </row>
    <row r="371" spans="1:9" ht="47.25" x14ac:dyDescent="0.25">
      <c r="A371" s="16" t="s">
        <v>4758</v>
      </c>
      <c r="B371" s="16">
        <v>1</v>
      </c>
      <c r="C371" s="17" t="s">
        <v>5209</v>
      </c>
      <c r="D371" s="17" t="s">
        <v>2645</v>
      </c>
      <c r="E371" s="17" t="s">
        <v>2646</v>
      </c>
      <c r="F371" s="17" t="s">
        <v>2647</v>
      </c>
      <c r="G371" s="17" t="s">
        <v>2648</v>
      </c>
      <c r="H371" s="17" t="s">
        <v>2649</v>
      </c>
      <c r="I371" s="17" t="s">
        <v>430</v>
      </c>
    </row>
    <row r="372" spans="1:9" ht="31.5" x14ac:dyDescent="0.25">
      <c r="A372" s="16" t="s">
        <v>4753</v>
      </c>
      <c r="B372" s="16">
        <v>2</v>
      </c>
      <c r="C372" s="17" t="s">
        <v>5211</v>
      </c>
      <c r="D372" s="17" t="s">
        <v>2651</v>
      </c>
      <c r="E372" s="17" t="s">
        <v>2652</v>
      </c>
      <c r="F372" s="17" t="s">
        <v>2653</v>
      </c>
      <c r="G372" s="17" t="s">
        <v>2654</v>
      </c>
      <c r="H372" s="17" t="s">
        <v>2655</v>
      </c>
      <c r="I372" s="17" t="s">
        <v>430</v>
      </c>
    </row>
    <row r="373" spans="1:9" ht="31.5" x14ac:dyDescent="0.25">
      <c r="A373" s="16" t="s">
        <v>4753</v>
      </c>
      <c r="B373" s="16">
        <v>2</v>
      </c>
      <c r="C373" s="17" t="s">
        <v>5211</v>
      </c>
      <c r="D373" s="17" t="s">
        <v>2658</v>
      </c>
      <c r="E373" s="17" t="s">
        <v>2659</v>
      </c>
      <c r="F373" s="17" t="s">
        <v>2223</v>
      </c>
      <c r="G373" s="17" t="s">
        <v>2660</v>
      </c>
      <c r="H373" s="17" t="s">
        <v>2661</v>
      </c>
      <c r="I373" s="17" t="s">
        <v>430</v>
      </c>
    </row>
    <row r="374" spans="1:9" ht="31.5" x14ac:dyDescent="0.25">
      <c r="A374" s="16" t="s">
        <v>4758</v>
      </c>
      <c r="B374" s="16">
        <v>1</v>
      </c>
      <c r="C374" s="17" t="s">
        <v>5209</v>
      </c>
      <c r="D374" s="17" t="s">
        <v>2663</v>
      </c>
      <c r="E374" s="17" t="s">
        <v>2664</v>
      </c>
      <c r="F374" s="17" t="s">
        <v>2665</v>
      </c>
      <c r="G374" s="17" t="s">
        <v>2666</v>
      </c>
      <c r="H374" s="17" t="s">
        <v>2667</v>
      </c>
      <c r="I374" s="17" t="s">
        <v>430</v>
      </c>
    </row>
    <row r="375" spans="1:9" ht="31.5" x14ac:dyDescent="0.25">
      <c r="A375" s="16" t="s">
        <v>4753</v>
      </c>
      <c r="B375" s="16">
        <v>2</v>
      </c>
      <c r="C375" s="17" t="s">
        <v>5211</v>
      </c>
      <c r="D375" s="17" t="s">
        <v>2669</v>
      </c>
      <c r="E375" s="17" t="s">
        <v>2670</v>
      </c>
      <c r="F375" s="17" t="s">
        <v>2671</v>
      </c>
      <c r="G375" s="17" t="s">
        <v>2672</v>
      </c>
      <c r="H375" s="17" t="s">
        <v>2673</v>
      </c>
      <c r="I375" s="17" t="s">
        <v>430</v>
      </c>
    </row>
    <row r="376" spans="1:9" ht="31.5" x14ac:dyDescent="0.25">
      <c r="A376" s="16" t="s">
        <v>4753</v>
      </c>
      <c r="B376" s="16">
        <v>2</v>
      </c>
      <c r="C376" s="17" t="s">
        <v>5211</v>
      </c>
      <c r="D376" s="17" t="s">
        <v>2675</v>
      </c>
      <c r="E376" s="17" t="s">
        <v>2676</v>
      </c>
      <c r="F376" s="17" t="s">
        <v>2677</v>
      </c>
      <c r="G376" s="17" t="s">
        <v>2678</v>
      </c>
      <c r="H376" s="17" t="s">
        <v>2679</v>
      </c>
      <c r="I376" s="17" t="s">
        <v>430</v>
      </c>
    </row>
    <row r="377" spans="1:9" ht="47.25" x14ac:dyDescent="0.25">
      <c r="A377" s="16" t="s">
        <v>4753</v>
      </c>
      <c r="B377" s="16">
        <v>2</v>
      </c>
      <c r="C377" s="17" t="s">
        <v>5211</v>
      </c>
      <c r="D377" s="17" t="s">
        <v>2681</v>
      </c>
      <c r="E377" s="17" t="s">
        <v>2682</v>
      </c>
      <c r="F377" s="17" t="s">
        <v>2683</v>
      </c>
      <c r="G377" s="17" t="s">
        <v>2684</v>
      </c>
      <c r="H377" s="17" t="s">
        <v>2685</v>
      </c>
      <c r="I377" s="17" t="s">
        <v>430</v>
      </c>
    </row>
    <row r="378" spans="1:9" ht="47.25" x14ac:dyDescent="0.25">
      <c r="A378" s="16" t="s">
        <v>4753</v>
      </c>
      <c r="B378" s="16">
        <v>2</v>
      </c>
      <c r="C378" s="17" t="s">
        <v>5211</v>
      </c>
      <c r="D378" s="17" t="s">
        <v>2681</v>
      </c>
      <c r="E378" s="17" t="s">
        <v>2682</v>
      </c>
      <c r="F378" s="17" t="s">
        <v>2683</v>
      </c>
      <c r="G378" s="17" t="s">
        <v>2684</v>
      </c>
      <c r="H378" s="17" t="s">
        <v>2685</v>
      </c>
      <c r="I378" s="17" t="s">
        <v>567</v>
      </c>
    </row>
    <row r="379" spans="1:9" ht="31.5" x14ac:dyDescent="0.25">
      <c r="A379" s="16" t="s">
        <v>4753</v>
      </c>
      <c r="B379" s="16">
        <v>2</v>
      </c>
      <c r="C379" s="17" t="s">
        <v>5211</v>
      </c>
      <c r="D379" s="17" t="s">
        <v>2687</v>
      </c>
      <c r="E379" s="17" t="s">
        <v>2688</v>
      </c>
      <c r="F379" s="17" t="s">
        <v>2689</v>
      </c>
      <c r="G379" s="17" t="s">
        <v>2690</v>
      </c>
      <c r="H379" s="17" t="s">
        <v>2691</v>
      </c>
      <c r="I379" s="17" t="s">
        <v>430</v>
      </c>
    </row>
    <row r="380" spans="1:9" ht="31.5" x14ac:dyDescent="0.25">
      <c r="A380" s="16" t="s">
        <v>4753</v>
      </c>
      <c r="B380" s="16">
        <v>2</v>
      </c>
      <c r="C380" s="17" t="s">
        <v>5211</v>
      </c>
      <c r="D380" s="17" t="s">
        <v>2692</v>
      </c>
      <c r="E380" s="17" t="s">
        <v>2693</v>
      </c>
      <c r="F380" s="17" t="s">
        <v>2694</v>
      </c>
      <c r="G380" s="17" t="s">
        <v>2695</v>
      </c>
      <c r="H380" s="17" t="s">
        <v>2696</v>
      </c>
      <c r="I380" s="17" t="s">
        <v>430</v>
      </c>
    </row>
    <row r="381" spans="1:9" ht="47.25" x14ac:dyDescent="0.25">
      <c r="A381" s="16" t="s">
        <v>4753</v>
      </c>
      <c r="B381" s="16">
        <v>2</v>
      </c>
      <c r="C381" s="17" t="s">
        <v>5211</v>
      </c>
      <c r="D381" s="17" t="s">
        <v>2692</v>
      </c>
      <c r="E381" s="17" t="s">
        <v>2697</v>
      </c>
      <c r="F381" s="17" t="s">
        <v>2698</v>
      </c>
      <c r="G381" s="17" t="s">
        <v>2699</v>
      </c>
      <c r="H381" s="17" t="s">
        <v>2700</v>
      </c>
      <c r="I381" s="17" t="s">
        <v>430</v>
      </c>
    </row>
    <row r="382" spans="1:9" ht="31.5" x14ac:dyDescent="0.25">
      <c r="A382" s="16" t="s">
        <v>4753</v>
      </c>
      <c r="B382" s="16">
        <v>2</v>
      </c>
      <c r="C382" s="17" t="s">
        <v>5211</v>
      </c>
      <c r="D382" s="17" t="s">
        <v>2702</v>
      </c>
      <c r="E382" s="17" t="s">
        <v>2703</v>
      </c>
      <c r="F382" s="17" t="s">
        <v>1828</v>
      </c>
      <c r="G382" s="17" t="s">
        <v>2704</v>
      </c>
      <c r="H382" s="17" t="s">
        <v>2705</v>
      </c>
      <c r="I382" s="17" t="s">
        <v>430</v>
      </c>
    </row>
    <row r="383" spans="1:9" ht="47.25" x14ac:dyDescent="0.25">
      <c r="A383" s="16" t="s">
        <v>4753</v>
      </c>
      <c r="B383" s="16">
        <v>2</v>
      </c>
      <c r="C383" s="17" t="s">
        <v>5211</v>
      </c>
      <c r="D383" s="17" t="s">
        <v>2707</v>
      </c>
      <c r="E383" s="17" t="s">
        <v>2708</v>
      </c>
      <c r="F383" s="17" t="s">
        <v>2709</v>
      </c>
      <c r="G383" s="17" t="s">
        <v>2710</v>
      </c>
      <c r="H383" s="17" t="s">
        <v>2711</v>
      </c>
      <c r="I383" s="17" t="s">
        <v>430</v>
      </c>
    </row>
    <row r="384" spans="1:9" ht="47.25" x14ac:dyDescent="0.25">
      <c r="A384" s="16" t="s">
        <v>4753</v>
      </c>
      <c r="B384" s="16">
        <v>2</v>
      </c>
      <c r="C384" s="17" t="s">
        <v>5211</v>
      </c>
      <c r="D384" s="17" t="s">
        <v>2712</v>
      </c>
      <c r="E384" s="17" t="s">
        <v>2713</v>
      </c>
      <c r="F384" s="17" t="s">
        <v>2714</v>
      </c>
      <c r="G384" s="17" t="s">
        <v>2715</v>
      </c>
      <c r="H384" s="17" t="s">
        <v>2716</v>
      </c>
      <c r="I384" s="17" t="s">
        <v>430</v>
      </c>
    </row>
    <row r="385" spans="1:9" ht="47.25" x14ac:dyDescent="0.25">
      <c r="A385" s="16" t="s">
        <v>4753</v>
      </c>
      <c r="B385" s="16">
        <v>2</v>
      </c>
      <c r="C385" s="17" t="s">
        <v>5211</v>
      </c>
      <c r="D385" s="17" t="s">
        <v>2718</v>
      </c>
      <c r="E385" s="17" t="s">
        <v>2719</v>
      </c>
      <c r="F385" s="17" t="s">
        <v>2720</v>
      </c>
      <c r="G385" s="17" t="s">
        <v>2721</v>
      </c>
      <c r="H385" s="17" t="s">
        <v>2722</v>
      </c>
      <c r="I385" s="17" t="s">
        <v>430</v>
      </c>
    </row>
    <row r="386" spans="1:9" ht="47.25" x14ac:dyDescent="0.25">
      <c r="A386" s="16" t="s">
        <v>4753</v>
      </c>
      <c r="B386" s="16">
        <v>2</v>
      </c>
      <c r="C386" s="17" t="s">
        <v>5211</v>
      </c>
      <c r="D386" s="17" t="s">
        <v>2724</v>
      </c>
      <c r="E386" s="17" t="s">
        <v>2725</v>
      </c>
      <c r="F386" s="17" t="s">
        <v>2726</v>
      </c>
      <c r="G386" s="17" t="s">
        <v>2727</v>
      </c>
      <c r="H386" s="17" t="s">
        <v>2728</v>
      </c>
      <c r="I386" s="17" t="s">
        <v>430</v>
      </c>
    </row>
    <row r="387" spans="1:9" ht="31.5" x14ac:dyDescent="0.25">
      <c r="A387" s="16" t="s">
        <v>4753</v>
      </c>
      <c r="B387" s="16">
        <v>2</v>
      </c>
      <c r="C387" s="17" t="s">
        <v>5211</v>
      </c>
      <c r="D387" s="17" t="s">
        <v>2729</v>
      </c>
      <c r="E387" s="17" t="s">
        <v>2731</v>
      </c>
      <c r="F387" s="17" t="s">
        <v>2732</v>
      </c>
      <c r="G387" s="17" t="s">
        <v>2733</v>
      </c>
      <c r="H387" s="17" t="s">
        <v>2734</v>
      </c>
      <c r="I387" s="17" t="s">
        <v>430</v>
      </c>
    </row>
    <row r="388" spans="1:9" ht="31.5" x14ac:dyDescent="0.25">
      <c r="A388" s="16" t="s">
        <v>4758</v>
      </c>
      <c r="B388" s="16">
        <v>1</v>
      </c>
      <c r="C388" s="17" t="s">
        <v>5209</v>
      </c>
      <c r="D388" s="17" t="s">
        <v>2736</v>
      </c>
      <c r="E388" s="17" t="s">
        <v>2737</v>
      </c>
      <c r="F388" s="17" t="s">
        <v>2738</v>
      </c>
      <c r="G388" s="17" t="s">
        <v>2739</v>
      </c>
      <c r="H388" s="17" t="s">
        <v>2740</v>
      </c>
      <c r="I388" s="17" t="s">
        <v>430</v>
      </c>
    </row>
    <row r="389" spans="1:9" ht="47.25" x14ac:dyDescent="0.25">
      <c r="A389" s="16" t="s">
        <v>4758</v>
      </c>
      <c r="B389" s="16">
        <v>1</v>
      </c>
      <c r="C389" s="17" t="s">
        <v>5209</v>
      </c>
      <c r="D389" s="17" t="s">
        <v>2742</v>
      </c>
      <c r="E389" s="17" t="s">
        <v>2743</v>
      </c>
      <c r="F389" s="17" t="s">
        <v>2744</v>
      </c>
      <c r="G389" s="17" t="s">
        <v>2745</v>
      </c>
      <c r="H389" s="17" t="s">
        <v>2746</v>
      </c>
      <c r="I389" s="17" t="s">
        <v>430</v>
      </c>
    </row>
    <row r="390" spans="1:9" ht="31.5" x14ac:dyDescent="0.25">
      <c r="A390" s="16" t="s">
        <v>4753</v>
      </c>
      <c r="B390" s="16">
        <v>2</v>
      </c>
      <c r="C390" s="17" t="s">
        <v>5211</v>
      </c>
      <c r="D390" s="17" t="s">
        <v>2748</v>
      </c>
      <c r="E390" s="17" t="s">
        <v>2749</v>
      </c>
      <c r="F390" s="17" t="s">
        <v>2750</v>
      </c>
      <c r="G390" s="17" t="s">
        <v>2751</v>
      </c>
      <c r="H390" s="17" t="s">
        <v>2752</v>
      </c>
      <c r="I390" s="17" t="s">
        <v>430</v>
      </c>
    </row>
    <row r="391" spans="1:9" ht="47.25" x14ac:dyDescent="0.25">
      <c r="A391" s="16" t="s">
        <v>4753</v>
      </c>
      <c r="B391" s="16">
        <v>2</v>
      </c>
      <c r="C391" s="17" t="s">
        <v>5211</v>
      </c>
      <c r="D391" s="17" t="s">
        <v>2753</v>
      </c>
      <c r="E391" s="17" t="s">
        <v>2755</v>
      </c>
      <c r="F391" s="17" t="s">
        <v>2756</v>
      </c>
      <c r="G391" s="17" t="s">
        <v>2757</v>
      </c>
      <c r="H391" s="17" t="s">
        <v>2758</v>
      </c>
      <c r="I391" s="17" t="s">
        <v>430</v>
      </c>
    </row>
    <row r="392" spans="1:9" ht="31.5" x14ac:dyDescent="0.25">
      <c r="A392" s="16" t="s">
        <v>4753</v>
      </c>
      <c r="B392" s="16">
        <v>2</v>
      </c>
      <c r="C392" s="17" t="s">
        <v>5211</v>
      </c>
      <c r="D392" s="17" t="s">
        <v>2759</v>
      </c>
      <c r="E392" s="17" t="s">
        <v>2760</v>
      </c>
      <c r="F392" s="17" t="s">
        <v>2761</v>
      </c>
      <c r="G392" s="17" t="s">
        <v>2762</v>
      </c>
      <c r="H392" s="17" t="s">
        <v>2763</v>
      </c>
      <c r="I392" s="17" t="s">
        <v>430</v>
      </c>
    </row>
    <row r="393" spans="1:9" ht="31.5" x14ac:dyDescent="0.25">
      <c r="A393" s="16" t="s">
        <v>4753</v>
      </c>
      <c r="B393" s="16">
        <v>2</v>
      </c>
      <c r="C393" s="17" t="s">
        <v>5211</v>
      </c>
      <c r="D393" s="17" t="s">
        <v>2765</v>
      </c>
      <c r="E393" s="17" t="s">
        <v>2766</v>
      </c>
      <c r="F393" s="17" t="s">
        <v>2767</v>
      </c>
      <c r="G393" s="17" t="s">
        <v>2768</v>
      </c>
      <c r="H393" s="17" t="s">
        <v>2769</v>
      </c>
      <c r="I393" s="17" t="s">
        <v>430</v>
      </c>
    </row>
    <row r="394" spans="1:9" ht="47.25" x14ac:dyDescent="0.25">
      <c r="A394" s="16" t="s">
        <v>4753</v>
      </c>
      <c r="B394" s="16">
        <v>2</v>
      </c>
      <c r="C394" s="17" t="s">
        <v>5211</v>
      </c>
      <c r="D394" s="17" t="s">
        <v>2771</v>
      </c>
      <c r="E394" s="17" t="s">
        <v>2772</v>
      </c>
      <c r="F394" s="17" t="s">
        <v>2773</v>
      </c>
      <c r="G394" s="17" t="s">
        <v>2774</v>
      </c>
      <c r="H394" s="17" t="s">
        <v>2775</v>
      </c>
      <c r="I394" s="17" t="s">
        <v>430</v>
      </c>
    </row>
    <row r="395" spans="1:9" ht="31.5" x14ac:dyDescent="0.25">
      <c r="A395" s="16" t="s">
        <v>4753</v>
      </c>
      <c r="B395" s="16">
        <v>2</v>
      </c>
      <c r="C395" s="17" t="s">
        <v>5211</v>
      </c>
      <c r="D395" s="17" t="s">
        <v>2777</v>
      </c>
      <c r="E395" s="17" t="s">
        <v>2269</v>
      </c>
      <c r="F395" s="17" t="s">
        <v>2270</v>
      </c>
      <c r="G395" s="17" t="s">
        <v>2778</v>
      </c>
      <c r="H395" s="17" t="s">
        <v>2779</v>
      </c>
      <c r="I395" s="17" t="s">
        <v>430</v>
      </c>
    </row>
    <row r="396" spans="1:9" ht="47.25" x14ac:dyDescent="0.25">
      <c r="A396" s="16" t="s">
        <v>4753</v>
      </c>
      <c r="B396" s="16">
        <v>2</v>
      </c>
      <c r="C396" s="17" t="s">
        <v>5211</v>
      </c>
      <c r="D396" s="17" t="s">
        <v>2781</v>
      </c>
      <c r="E396" s="17" t="s">
        <v>2782</v>
      </c>
      <c r="F396" s="17" t="s">
        <v>2783</v>
      </c>
      <c r="G396" s="17" t="s">
        <v>2784</v>
      </c>
      <c r="H396" s="17" t="s">
        <v>2785</v>
      </c>
      <c r="I396" s="17" t="s">
        <v>430</v>
      </c>
    </row>
    <row r="397" spans="1:9" ht="47.25" x14ac:dyDescent="0.25">
      <c r="A397" s="16" t="s">
        <v>4753</v>
      </c>
      <c r="B397" s="16">
        <v>2</v>
      </c>
      <c r="C397" s="17" t="s">
        <v>5211</v>
      </c>
      <c r="D397" s="17" t="s">
        <v>2787</v>
      </c>
      <c r="E397" s="17" t="s">
        <v>2788</v>
      </c>
      <c r="F397" s="17" t="s">
        <v>2789</v>
      </c>
      <c r="G397" s="17" t="s">
        <v>2790</v>
      </c>
      <c r="H397" s="17" t="s">
        <v>2791</v>
      </c>
      <c r="I397" s="17" t="s">
        <v>430</v>
      </c>
    </row>
    <row r="398" spans="1:9" ht="31.5" x14ac:dyDescent="0.25">
      <c r="A398" s="16" t="s">
        <v>4753</v>
      </c>
      <c r="B398" s="16">
        <v>2</v>
      </c>
      <c r="C398" s="17" t="s">
        <v>5211</v>
      </c>
      <c r="D398" s="17" t="s">
        <v>2793</v>
      </c>
      <c r="E398" s="17"/>
      <c r="F398" s="17" t="s">
        <v>2794</v>
      </c>
      <c r="G398" s="17" t="s">
        <v>2795</v>
      </c>
      <c r="H398" s="17" t="s">
        <v>2796</v>
      </c>
      <c r="I398" s="17" t="s">
        <v>430</v>
      </c>
    </row>
    <row r="399" spans="1:9" ht="47.25" x14ac:dyDescent="0.25">
      <c r="A399" s="16" t="s">
        <v>4753</v>
      </c>
      <c r="B399" s="16">
        <v>2</v>
      </c>
      <c r="C399" s="17" t="s">
        <v>5211</v>
      </c>
      <c r="D399" s="17" t="s">
        <v>2798</v>
      </c>
      <c r="E399" s="17" t="s">
        <v>2799</v>
      </c>
      <c r="F399" s="17" t="s">
        <v>2800</v>
      </c>
      <c r="G399" s="17" t="s">
        <v>2801</v>
      </c>
      <c r="H399" s="17" t="s">
        <v>2802</v>
      </c>
      <c r="I399" s="17" t="s">
        <v>430</v>
      </c>
    </row>
    <row r="400" spans="1:9" ht="47.25" x14ac:dyDescent="0.25">
      <c r="A400" s="16" t="s">
        <v>4753</v>
      </c>
      <c r="B400" s="16">
        <v>2</v>
      </c>
      <c r="C400" s="17" t="s">
        <v>5211</v>
      </c>
      <c r="D400" s="17" t="s">
        <v>2804</v>
      </c>
      <c r="E400" s="17" t="s">
        <v>2805</v>
      </c>
      <c r="F400" s="17" t="s">
        <v>2806</v>
      </c>
      <c r="G400" s="17" t="s">
        <v>2807</v>
      </c>
      <c r="H400" s="17" t="s">
        <v>2808</v>
      </c>
      <c r="I400" s="17" t="s">
        <v>430</v>
      </c>
    </row>
    <row r="401" spans="1:9" ht="31.5" x14ac:dyDescent="0.25">
      <c r="A401" s="16" t="s">
        <v>4753</v>
      </c>
      <c r="B401" s="16">
        <v>2</v>
      </c>
      <c r="C401" s="17" t="s">
        <v>5211</v>
      </c>
      <c r="D401" s="17" t="s">
        <v>2810</v>
      </c>
      <c r="E401" s="17" t="s">
        <v>2811</v>
      </c>
      <c r="F401" s="17" t="s">
        <v>2812</v>
      </c>
      <c r="G401" s="17" t="s">
        <v>2813</v>
      </c>
      <c r="H401" s="17" t="s">
        <v>2814</v>
      </c>
      <c r="I401" s="17" t="s">
        <v>430</v>
      </c>
    </row>
    <row r="402" spans="1:9" ht="47.25" x14ac:dyDescent="0.25">
      <c r="A402" s="16" t="s">
        <v>4753</v>
      </c>
      <c r="B402" s="16">
        <v>2</v>
      </c>
      <c r="C402" s="17" t="s">
        <v>5211</v>
      </c>
      <c r="D402" s="17" t="s">
        <v>2816</v>
      </c>
      <c r="E402" s="17" t="s">
        <v>2817</v>
      </c>
      <c r="F402" s="17" t="s">
        <v>2818</v>
      </c>
      <c r="G402" s="17" t="s">
        <v>2819</v>
      </c>
      <c r="H402" s="17" t="s">
        <v>2820</v>
      </c>
      <c r="I402" s="17" t="s">
        <v>430</v>
      </c>
    </row>
    <row r="403" spans="1:9" ht="31.5" x14ac:dyDescent="0.25">
      <c r="A403" s="16" t="s">
        <v>4753</v>
      </c>
      <c r="B403" s="16">
        <v>2</v>
      </c>
      <c r="C403" s="17" t="s">
        <v>5211</v>
      </c>
      <c r="D403" s="17" t="s">
        <v>2822</v>
      </c>
      <c r="E403" s="17" t="s">
        <v>2823</v>
      </c>
      <c r="F403" s="17" t="s">
        <v>1537</v>
      </c>
      <c r="G403" s="17" t="s">
        <v>2824</v>
      </c>
      <c r="H403" s="17" t="s">
        <v>2825</v>
      </c>
      <c r="I403" s="17" t="s">
        <v>430</v>
      </c>
    </row>
    <row r="404" spans="1:9" ht="47.25" x14ac:dyDescent="0.25">
      <c r="A404" s="16" t="s">
        <v>4753</v>
      </c>
      <c r="B404" s="16">
        <v>2</v>
      </c>
      <c r="C404" s="17" t="s">
        <v>5211</v>
      </c>
      <c r="D404" s="17" t="s">
        <v>2827</v>
      </c>
      <c r="E404" s="17" t="s">
        <v>2828</v>
      </c>
      <c r="F404" s="17" t="s">
        <v>2829</v>
      </c>
      <c r="G404" s="17" t="s">
        <v>2830</v>
      </c>
      <c r="H404" s="17" t="s">
        <v>2831</v>
      </c>
      <c r="I404" s="17" t="s">
        <v>430</v>
      </c>
    </row>
    <row r="405" spans="1:9" ht="31.5" x14ac:dyDescent="0.25">
      <c r="A405" s="16" t="s">
        <v>4753</v>
      </c>
      <c r="B405" s="16">
        <v>2</v>
      </c>
      <c r="C405" s="17" t="s">
        <v>5211</v>
      </c>
      <c r="D405" s="17" t="s">
        <v>2833</v>
      </c>
      <c r="E405" s="17" t="s">
        <v>2834</v>
      </c>
      <c r="F405" s="17" t="s">
        <v>2216</v>
      </c>
      <c r="G405" s="17" t="s">
        <v>2835</v>
      </c>
      <c r="H405" s="17" t="s">
        <v>2836</v>
      </c>
      <c r="I405" s="17" t="s">
        <v>430</v>
      </c>
    </row>
    <row r="406" spans="1:9" ht="47.25" x14ac:dyDescent="0.25">
      <c r="A406" s="16" t="s">
        <v>4753</v>
      </c>
      <c r="B406" s="16">
        <v>2</v>
      </c>
      <c r="C406" s="17" t="s">
        <v>5211</v>
      </c>
      <c r="D406" s="17" t="s">
        <v>2838</v>
      </c>
      <c r="E406" s="17" t="s">
        <v>2839</v>
      </c>
      <c r="F406" s="17" t="s">
        <v>2840</v>
      </c>
      <c r="G406" s="17" t="s">
        <v>2841</v>
      </c>
      <c r="H406" s="17" t="s">
        <v>2842</v>
      </c>
      <c r="I406" s="17" t="s">
        <v>430</v>
      </c>
    </row>
    <row r="407" spans="1:9" ht="47.25" x14ac:dyDescent="0.25">
      <c r="A407" s="16" t="s">
        <v>4753</v>
      </c>
      <c r="B407" s="16">
        <v>2</v>
      </c>
      <c r="C407" s="17" t="s">
        <v>5211</v>
      </c>
      <c r="D407" s="17" t="s">
        <v>2843</v>
      </c>
      <c r="E407" s="17" t="s">
        <v>2845</v>
      </c>
      <c r="F407" s="17" t="s">
        <v>2846</v>
      </c>
      <c r="G407" s="17" t="s">
        <v>2847</v>
      </c>
      <c r="H407" s="17" t="s">
        <v>2848</v>
      </c>
      <c r="I407" s="17" t="s">
        <v>430</v>
      </c>
    </row>
    <row r="408" spans="1:9" ht="31.5" x14ac:dyDescent="0.25">
      <c r="A408" s="16" t="s">
        <v>4753</v>
      </c>
      <c r="B408" s="16">
        <v>2</v>
      </c>
      <c r="C408" s="17" t="s">
        <v>5211</v>
      </c>
      <c r="D408" s="17" t="s">
        <v>2850</v>
      </c>
      <c r="E408" s="17" t="s">
        <v>2851</v>
      </c>
      <c r="F408" s="17" t="s">
        <v>2852</v>
      </c>
      <c r="G408" s="17" t="s">
        <v>2853</v>
      </c>
      <c r="H408" s="17" t="s">
        <v>2854</v>
      </c>
      <c r="I408" s="17" t="s">
        <v>430</v>
      </c>
    </row>
    <row r="409" spans="1:9" ht="31.5" x14ac:dyDescent="0.25">
      <c r="A409" s="16" t="s">
        <v>4753</v>
      </c>
      <c r="B409" s="16">
        <v>2</v>
      </c>
      <c r="C409" s="17" t="s">
        <v>5211</v>
      </c>
      <c r="D409" s="17" t="s">
        <v>2855</v>
      </c>
      <c r="E409" s="17" t="s">
        <v>2856</v>
      </c>
      <c r="F409" s="17" t="s">
        <v>2857</v>
      </c>
      <c r="G409" s="17" t="s">
        <v>2858</v>
      </c>
      <c r="H409" s="17" t="s">
        <v>2859</v>
      </c>
      <c r="I409" s="17" t="s">
        <v>430</v>
      </c>
    </row>
    <row r="410" spans="1:9" ht="31.5" x14ac:dyDescent="0.25">
      <c r="A410" s="16" t="s">
        <v>4753</v>
      </c>
      <c r="B410" s="16">
        <v>2</v>
      </c>
      <c r="C410" s="17" t="s">
        <v>5211</v>
      </c>
      <c r="D410" s="17" t="s">
        <v>2855</v>
      </c>
      <c r="E410" s="17" t="s">
        <v>2856</v>
      </c>
      <c r="F410" s="17" t="s">
        <v>2857</v>
      </c>
      <c r="G410" s="17" t="s">
        <v>2858</v>
      </c>
      <c r="H410" s="17" t="s">
        <v>2859</v>
      </c>
      <c r="I410" s="17" t="s">
        <v>430</v>
      </c>
    </row>
    <row r="411" spans="1:9" ht="47.25" x14ac:dyDescent="0.25">
      <c r="A411" s="16" t="s">
        <v>4753</v>
      </c>
      <c r="B411" s="16">
        <v>2</v>
      </c>
      <c r="C411" s="17" t="s">
        <v>5211</v>
      </c>
      <c r="D411" s="17" t="s">
        <v>2861</v>
      </c>
      <c r="E411" s="17" t="s">
        <v>2862</v>
      </c>
      <c r="F411" s="17" t="s">
        <v>2224</v>
      </c>
      <c r="G411" s="17" t="s">
        <v>2863</v>
      </c>
      <c r="H411" s="17" t="s">
        <v>2864</v>
      </c>
      <c r="I411" s="17" t="s">
        <v>430</v>
      </c>
    </row>
    <row r="412" spans="1:9" ht="31.5" x14ac:dyDescent="0.25">
      <c r="A412" s="16" t="s">
        <v>4753</v>
      </c>
      <c r="B412" s="16">
        <v>2</v>
      </c>
      <c r="C412" s="17" t="s">
        <v>5211</v>
      </c>
      <c r="D412" s="17" t="s">
        <v>2866</v>
      </c>
      <c r="E412" s="17" t="s">
        <v>2867</v>
      </c>
      <c r="F412" s="17" t="s">
        <v>2868</v>
      </c>
      <c r="G412" s="17" t="s">
        <v>2869</v>
      </c>
      <c r="H412" s="17" t="s">
        <v>2870</v>
      </c>
      <c r="I412" s="17" t="s">
        <v>430</v>
      </c>
    </row>
    <row r="413" spans="1:9" ht="31.5" x14ac:dyDescent="0.25">
      <c r="A413" s="16" t="s">
        <v>4753</v>
      </c>
      <c r="B413" s="16">
        <v>2</v>
      </c>
      <c r="C413" s="17" t="s">
        <v>5211</v>
      </c>
      <c r="D413" s="17" t="s">
        <v>2872</v>
      </c>
      <c r="E413" s="17" t="s">
        <v>2873</v>
      </c>
      <c r="F413" s="17" t="s">
        <v>2874</v>
      </c>
      <c r="G413" s="17" t="s">
        <v>2875</v>
      </c>
      <c r="H413" s="17" t="s">
        <v>2876</v>
      </c>
      <c r="I413" s="17" t="s">
        <v>430</v>
      </c>
    </row>
    <row r="414" spans="1:9" ht="31.5" x14ac:dyDescent="0.25">
      <c r="A414" s="16" t="s">
        <v>4753</v>
      </c>
      <c r="B414" s="16">
        <v>2</v>
      </c>
      <c r="C414" s="17" t="s">
        <v>5211</v>
      </c>
      <c r="D414" s="17" t="s">
        <v>2878</v>
      </c>
      <c r="E414" s="17" t="s">
        <v>2879</v>
      </c>
      <c r="F414" s="17" t="s">
        <v>2252</v>
      </c>
      <c r="G414" s="17" t="s">
        <v>2880</v>
      </c>
      <c r="H414" s="17" t="s">
        <v>2881</v>
      </c>
      <c r="I414" s="17" t="s">
        <v>430</v>
      </c>
    </row>
    <row r="415" spans="1:9" ht="31.5" x14ac:dyDescent="0.25">
      <c r="A415" s="16" t="s">
        <v>4753</v>
      </c>
      <c r="B415" s="16">
        <v>2</v>
      </c>
      <c r="C415" s="17" t="s">
        <v>5211</v>
      </c>
      <c r="D415" s="17" t="s">
        <v>2883</v>
      </c>
      <c r="E415" s="17" t="s">
        <v>2884</v>
      </c>
      <c r="F415" s="17" t="s">
        <v>2885</v>
      </c>
      <c r="G415" s="17" t="s">
        <v>2886</v>
      </c>
      <c r="H415" s="17" t="s">
        <v>2887</v>
      </c>
      <c r="I415" s="17" t="s">
        <v>430</v>
      </c>
    </row>
    <row r="416" spans="1:9" ht="47.25" x14ac:dyDescent="0.25">
      <c r="A416" s="16" t="s">
        <v>4753</v>
      </c>
      <c r="B416" s="16">
        <v>2</v>
      </c>
      <c r="C416" s="17" t="s">
        <v>5211</v>
      </c>
      <c r="D416" s="17" t="s">
        <v>2889</v>
      </c>
      <c r="E416" s="17" t="s">
        <v>2890</v>
      </c>
      <c r="F416" s="17" t="s">
        <v>2891</v>
      </c>
      <c r="G416" s="17" t="s">
        <v>2892</v>
      </c>
      <c r="H416" s="17" t="s">
        <v>2893</v>
      </c>
      <c r="I416" s="17" t="s">
        <v>430</v>
      </c>
    </row>
    <row r="417" spans="1:9" ht="47.25" x14ac:dyDescent="0.25">
      <c r="A417" s="16" t="s">
        <v>4753</v>
      </c>
      <c r="B417" s="16">
        <v>2</v>
      </c>
      <c r="C417" s="17" t="s">
        <v>5211</v>
      </c>
      <c r="D417" s="17" t="s">
        <v>2896</v>
      </c>
      <c r="E417" s="17" t="s">
        <v>2897</v>
      </c>
      <c r="F417" s="17" t="s">
        <v>2898</v>
      </c>
      <c r="G417" s="17" t="s">
        <v>2899</v>
      </c>
      <c r="H417" s="17" t="s">
        <v>2900</v>
      </c>
      <c r="I417" s="17" t="s">
        <v>430</v>
      </c>
    </row>
    <row r="418" spans="1:9" ht="31.5" x14ac:dyDescent="0.25">
      <c r="A418" s="16" t="s">
        <v>4753</v>
      </c>
      <c r="B418" s="16">
        <v>2</v>
      </c>
      <c r="C418" s="17" t="s">
        <v>5211</v>
      </c>
      <c r="D418" s="17" t="s">
        <v>2901</v>
      </c>
      <c r="E418" s="17" t="s">
        <v>2902</v>
      </c>
      <c r="F418" s="17" t="s">
        <v>2903</v>
      </c>
      <c r="G418" s="17" t="s">
        <v>2904</v>
      </c>
      <c r="H418" s="17" t="s">
        <v>2905</v>
      </c>
      <c r="I418" s="17" t="s">
        <v>430</v>
      </c>
    </row>
    <row r="419" spans="1:9" ht="31.5" x14ac:dyDescent="0.25">
      <c r="A419" s="16" t="s">
        <v>4753</v>
      </c>
      <c r="B419" s="16">
        <v>2</v>
      </c>
      <c r="C419" s="17" t="s">
        <v>5211</v>
      </c>
      <c r="D419" s="17" t="s">
        <v>2907</v>
      </c>
      <c r="E419" s="17" t="s">
        <v>2908</v>
      </c>
      <c r="F419" s="17" t="s">
        <v>2909</v>
      </c>
      <c r="G419" s="17" t="s">
        <v>2910</v>
      </c>
      <c r="H419" s="17" t="s">
        <v>2911</v>
      </c>
      <c r="I419" s="17" t="s">
        <v>430</v>
      </c>
    </row>
    <row r="420" spans="1:9" ht="63" x14ac:dyDescent="0.25">
      <c r="A420" s="16" t="s">
        <v>4753</v>
      </c>
      <c r="B420" s="16">
        <v>2</v>
      </c>
      <c r="C420" s="17" t="s">
        <v>5211</v>
      </c>
      <c r="D420" s="17" t="s">
        <v>2913</v>
      </c>
      <c r="E420" s="17" t="s">
        <v>2914</v>
      </c>
      <c r="F420" s="17" t="s">
        <v>2232</v>
      </c>
      <c r="G420" s="17" t="s">
        <v>2915</v>
      </c>
      <c r="H420" s="17" t="s">
        <v>2916</v>
      </c>
      <c r="I420" s="17" t="s">
        <v>430</v>
      </c>
    </row>
    <row r="421" spans="1:9" ht="47.25" x14ac:dyDescent="0.25">
      <c r="A421" s="16" t="s">
        <v>4753</v>
      </c>
      <c r="B421" s="16">
        <v>2</v>
      </c>
      <c r="C421" s="17" t="s">
        <v>5211</v>
      </c>
      <c r="D421" s="17" t="s">
        <v>2918</v>
      </c>
      <c r="E421" s="17" t="s">
        <v>2919</v>
      </c>
      <c r="F421" s="17" t="s">
        <v>2920</v>
      </c>
      <c r="G421" s="17" t="s">
        <v>2921</v>
      </c>
      <c r="H421" s="17" t="s">
        <v>2922</v>
      </c>
      <c r="I421" s="17" t="s">
        <v>430</v>
      </c>
    </row>
    <row r="422" spans="1:9" ht="47.25" x14ac:dyDescent="0.25">
      <c r="A422" s="16" t="s">
        <v>4753</v>
      </c>
      <c r="B422" s="16">
        <v>2</v>
      </c>
      <c r="C422" s="17" t="s">
        <v>5211</v>
      </c>
      <c r="D422" s="17" t="s">
        <v>2924</v>
      </c>
      <c r="E422" s="17" t="s">
        <v>2925</v>
      </c>
      <c r="F422" s="17" t="s">
        <v>2926</v>
      </c>
      <c r="G422" s="17" t="s">
        <v>2927</v>
      </c>
      <c r="H422" s="17" t="s">
        <v>2928</v>
      </c>
      <c r="I422" s="17" t="s">
        <v>430</v>
      </c>
    </row>
    <row r="423" spans="1:9" ht="31.5" x14ac:dyDescent="0.25">
      <c r="A423" s="16" t="s">
        <v>4753</v>
      </c>
      <c r="B423" s="16">
        <v>2</v>
      </c>
      <c r="C423" s="17" t="s">
        <v>5211</v>
      </c>
      <c r="D423" s="17" t="s">
        <v>2930</v>
      </c>
      <c r="E423" s="17" t="s">
        <v>2931</v>
      </c>
      <c r="F423" s="17" t="s">
        <v>2932</v>
      </c>
      <c r="G423" s="17" t="s">
        <v>2933</v>
      </c>
      <c r="H423" s="17" t="s">
        <v>2934</v>
      </c>
      <c r="I423" s="17" t="s">
        <v>430</v>
      </c>
    </row>
    <row r="424" spans="1:9" ht="47.25" x14ac:dyDescent="0.25">
      <c r="A424" s="16" t="s">
        <v>4753</v>
      </c>
      <c r="B424" s="16">
        <v>2</v>
      </c>
      <c r="C424" s="17" t="s">
        <v>5211</v>
      </c>
      <c r="D424" s="17" t="s">
        <v>2936</v>
      </c>
      <c r="E424" s="17" t="s">
        <v>2937</v>
      </c>
      <c r="F424" s="17" t="s">
        <v>2938</v>
      </c>
      <c r="G424" s="17" t="s">
        <v>2939</v>
      </c>
      <c r="H424" s="17" t="s">
        <v>2940</v>
      </c>
      <c r="I424" s="17" t="s">
        <v>430</v>
      </c>
    </row>
    <row r="425" spans="1:9" ht="31.5" x14ac:dyDescent="0.25">
      <c r="A425" s="16" t="s">
        <v>4753</v>
      </c>
      <c r="B425" s="16">
        <v>2</v>
      </c>
      <c r="C425" s="17" t="s">
        <v>5211</v>
      </c>
      <c r="D425" s="17" t="s">
        <v>2942</v>
      </c>
      <c r="E425" s="17" t="s">
        <v>2943</v>
      </c>
      <c r="F425" s="17" t="s">
        <v>2944</v>
      </c>
      <c r="G425" s="17" t="s">
        <v>2945</v>
      </c>
      <c r="H425" s="17" t="s">
        <v>2946</v>
      </c>
      <c r="I425" s="17" t="s">
        <v>430</v>
      </c>
    </row>
    <row r="426" spans="1:9" ht="47.25" x14ac:dyDescent="0.25">
      <c r="A426" s="16" t="s">
        <v>4753</v>
      </c>
      <c r="B426" s="16">
        <v>2</v>
      </c>
      <c r="C426" s="17" t="s">
        <v>5211</v>
      </c>
      <c r="D426" s="17" t="s">
        <v>2948</v>
      </c>
      <c r="E426" s="17" t="s">
        <v>2949</v>
      </c>
      <c r="F426" s="17" t="s">
        <v>2950</v>
      </c>
      <c r="G426" s="17" t="s">
        <v>2951</v>
      </c>
      <c r="H426" s="17" t="s">
        <v>2952</v>
      </c>
      <c r="I426" s="17" t="s">
        <v>430</v>
      </c>
    </row>
    <row r="427" spans="1:9" ht="47.25" x14ac:dyDescent="0.25">
      <c r="A427" s="16" t="s">
        <v>4753</v>
      </c>
      <c r="B427" s="16">
        <v>1</v>
      </c>
      <c r="C427" s="17" t="s">
        <v>5210</v>
      </c>
      <c r="D427" s="17" t="s">
        <v>2954</v>
      </c>
      <c r="E427" s="17" t="s">
        <v>2955</v>
      </c>
      <c r="F427" s="17" t="s">
        <v>2956</v>
      </c>
      <c r="G427" s="17" t="s">
        <v>2957</v>
      </c>
      <c r="H427" s="17" t="s">
        <v>2958</v>
      </c>
      <c r="I427" s="17" t="s">
        <v>430</v>
      </c>
    </row>
    <row r="428" spans="1:9" ht="47.25" x14ac:dyDescent="0.25">
      <c r="A428" s="16" t="s">
        <v>4753</v>
      </c>
      <c r="B428" s="16">
        <v>2</v>
      </c>
      <c r="C428" s="17" t="s">
        <v>5211</v>
      </c>
      <c r="D428" s="17" t="s">
        <v>2960</v>
      </c>
      <c r="E428" s="17" t="s">
        <v>2961</v>
      </c>
      <c r="F428" s="17" t="s">
        <v>2962</v>
      </c>
      <c r="G428" s="17" t="s">
        <v>2963</v>
      </c>
      <c r="H428" s="17" t="s">
        <v>2964</v>
      </c>
      <c r="I428" s="17" t="s">
        <v>430</v>
      </c>
    </row>
    <row r="429" spans="1:9" ht="31.5" x14ac:dyDescent="0.25">
      <c r="A429" s="16" t="s">
        <v>4753</v>
      </c>
      <c r="B429" s="16">
        <v>2</v>
      </c>
      <c r="C429" s="17" t="s">
        <v>5211</v>
      </c>
      <c r="D429" s="17" t="s">
        <v>2966</v>
      </c>
      <c r="E429" s="17" t="s">
        <v>2967</v>
      </c>
      <c r="F429" s="17" t="s">
        <v>2968</v>
      </c>
      <c r="G429" s="17" t="s">
        <v>2969</v>
      </c>
      <c r="H429" s="17" t="s">
        <v>2970</v>
      </c>
      <c r="I429" s="17" t="s">
        <v>430</v>
      </c>
    </row>
    <row r="430" spans="1:9" ht="47.25" x14ac:dyDescent="0.25">
      <c r="A430" s="16" t="s">
        <v>4753</v>
      </c>
      <c r="B430" s="16">
        <v>2</v>
      </c>
      <c r="C430" s="17" t="s">
        <v>5211</v>
      </c>
      <c r="D430" s="17" t="s">
        <v>2972</v>
      </c>
      <c r="E430" s="17" t="s">
        <v>2973</v>
      </c>
      <c r="F430" s="17" t="s">
        <v>2974</v>
      </c>
      <c r="G430" s="17" t="s">
        <v>2975</v>
      </c>
      <c r="H430" s="17" t="s">
        <v>2976</v>
      </c>
      <c r="I430" s="17" t="s">
        <v>430</v>
      </c>
    </row>
    <row r="431" spans="1:9" ht="47.25" x14ac:dyDescent="0.25">
      <c r="A431" s="16" t="s">
        <v>4753</v>
      </c>
      <c r="B431" s="16">
        <v>2</v>
      </c>
      <c r="C431" s="17" t="s">
        <v>5211</v>
      </c>
      <c r="D431" s="17" t="s">
        <v>2978</v>
      </c>
      <c r="E431" s="17" t="s">
        <v>2979</v>
      </c>
      <c r="F431" s="17" t="s">
        <v>2980</v>
      </c>
      <c r="G431" s="17" t="s">
        <v>2981</v>
      </c>
      <c r="H431" s="17" t="s">
        <v>2982</v>
      </c>
      <c r="I431" s="17" t="s">
        <v>430</v>
      </c>
    </row>
    <row r="432" spans="1:9" ht="31.5" x14ac:dyDescent="0.25">
      <c r="A432" s="16" t="s">
        <v>4753</v>
      </c>
      <c r="B432" s="16">
        <v>2</v>
      </c>
      <c r="C432" s="17" t="s">
        <v>5211</v>
      </c>
      <c r="D432" s="17" t="s">
        <v>2984</v>
      </c>
      <c r="E432" s="17" t="s">
        <v>2985</v>
      </c>
      <c r="F432" s="17" t="s">
        <v>2986</v>
      </c>
      <c r="G432" s="17" t="s">
        <v>2987</v>
      </c>
      <c r="H432" s="17" t="s">
        <v>2988</v>
      </c>
      <c r="I432" s="17" t="s">
        <v>430</v>
      </c>
    </row>
    <row r="433" spans="1:9" ht="31.5" x14ac:dyDescent="0.25">
      <c r="A433" s="16" t="s">
        <v>4753</v>
      </c>
      <c r="B433" s="16">
        <v>2</v>
      </c>
      <c r="C433" s="17" t="s">
        <v>5211</v>
      </c>
      <c r="D433" s="17" t="s">
        <v>2984</v>
      </c>
      <c r="E433" s="17" t="s">
        <v>2985</v>
      </c>
      <c r="F433" s="17" t="s">
        <v>2986</v>
      </c>
      <c r="G433" s="17" t="s">
        <v>2987</v>
      </c>
      <c r="H433" s="17" t="s">
        <v>2988</v>
      </c>
      <c r="I433" s="17" t="s">
        <v>430</v>
      </c>
    </row>
    <row r="434" spans="1:9" ht="31.5" x14ac:dyDescent="0.25">
      <c r="A434" s="16" t="s">
        <v>4753</v>
      </c>
      <c r="B434" s="16">
        <v>2</v>
      </c>
      <c r="C434" s="17" t="s">
        <v>5211</v>
      </c>
      <c r="D434" s="17" t="s">
        <v>2990</v>
      </c>
      <c r="E434" s="17" t="s">
        <v>2991</v>
      </c>
      <c r="F434" s="17" t="s">
        <v>2992</v>
      </c>
      <c r="G434" s="17" t="s">
        <v>2993</v>
      </c>
      <c r="H434" s="17" t="s">
        <v>2994</v>
      </c>
      <c r="I434" s="17" t="s">
        <v>430</v>
      </c>
    </row>
    <row r="435" spans="1:9" ht="31.5" x14ac:dyDescent="0.25">
      <c r="A435" s="16" t="s">
        <v>4753</v>
      </c>
      <c r="B435" s="16">
        <v>2</v>
      </c>
      <c r="C435" s="17" t="s">
        <v>5211</v>
      </c>
      <c r="D435" s="17" t="s">
        <v>2996</v>
      </c>
      <c r="E435" s="17" t="s">
        <v>2997</v>
      </c>
      <c r="F435" s="17" t="s">
        <v>2998</v>
      </c>
      <c r="G435" s="17" t="s">
        <v>2999</v>
      </c>
      <c r="H435" s="17" t="s">
        <v>3000</v>
      </c>
      <c r="I435" s="17" t="s">
        <v>430</v>
      </c>
    </row>
    <row r="436" spans="1:9" ht="31.5" x14ac:dyDescent="0.25">
      <c r="A436" s="16" t="s">
        <v>4758</v>
      </c>
      <c r="B436" s="16">
        <v>1</v>
      </c>
      <c r="C436" s="17" t="s">
        <v>5209</v>
      </c>
      <c r="D436" s="17" t="s">
        <v>3002</v>
      </c>
      <c r="E436" s="17" t="s">
        <v>3003</v>
      </c>
      <c r="F436" s="17" t="s">
        <v>3004</v>
      </c>
      <c r="G436" s="17" t="s">
        <v>3005</v>
      </c>
      <c r="H436" s="17" t="s">
        <v>3006</v>
      </c>
      <c r="I436" s="17" t="s">
        <v>430</v>
      </c>
    </row>
    <row r="437" spans="1:9" ht="31.5" x14ac:dyDescent="0.25">
      <c r="A437" s="16" t="s">
        <v>4753</v>
      </c>
      <c r="B437" s="16">
        <v>2</v>
      </c>
      <c r="C437" s="17" t="s">
        <v>5211</v>
      </c>
      <c r="D437" s="17" t="s">
        <v>3008</v>
      </c>
      <c r="E437" s="17" t="s">
        <v>3009</v>
      </c>
      <c r="F437" s="17" t="s">
        <v>3010</v>
      </c>
      <c r="G437" s="17" t="s">
        <v>3011</v>
      </c>
      <c r="H437" s="17" t="s">
        <v>3012</v>
      </c>
      <c r="I437" s="17" t="s">
        <v>430</v>
      </c>
    </row>
    <row r="438" spans="1:9" ht="31.5" x14ac:dyDescent="0.25">
      <c r="A438" s="16" t="s">
        <v>4753</v>
      </c>
      <c r="B438" s="16">
        <v>2</v>
      </c>
      <c r="C438" s="17" t="s">
        <v>5211</v>
      </c>
      <c r="D438" s="17" t="s">
        <v>3014</v>
      </c>
      <c r="E438" s="17" t="s">
        <v>3015</v>
      </c>
      <c r="F438" s="17" t="s">
        <v>3016</v>
      </c>
      <c r="G438" s="17" t="s">
        <v>3017</v>
      </c>
      <c r="H438" s="17" t="s">
        <v>3018</v>
      </c>
      <c r="I438" s="17" t="s">
        <v>430</v>
      </c>
    </row>
    <row r="439" spans="1:9" ht="31.5" x14ac:dyDescent="0.25">
      <c r="A439" s="16" t="s">
        <v>4753</v>
      </c>
      <c r="B439" s="16">
        <v>2</v>
      </c>
      <c r="C439" s="17" t="s">
        <v>5211</v>
      </c>
      <c r="D439" s="17" t="s">
        <v>3020</v>
      </c>
      <c r="E439" s="17" t="s">
        <v>3021</v>
      </c>
      <c r="F439" s="17" t="s">
        <v>3022</v>
      </c>
      <c r="G439" s="17" t="s">
        <v>3023</v>
      </c>
      <c r="H439" s="17" t="s">
        <v>3024</v>
      </c>
      <c r="I439" s="17" t="s">
        <v>430</v>
      </c>
    </row>
    <row r="440" spans="1:9" ht="47.25" x14ac:dyDescent="0.25">
      <c r="A440" s="16" t="s">
        <v>4753</v>
      </c>
      <c r="B440" s="16">
        <v>2</v>
      </c>
      <c r="C440" s="17" t="s">
        <v>5211</v>
      </c>
      <c r="D440" s="17" t="s">
        <v>3025</v>
      </c>
      <c r="E440" s="17" t="s">
        <v>3026</v>
      </c>
      <c r="F440" s="17" t="s">
        <v>3027</v>
      </c>
      <c r="G440" s="17" t="s">
        <v>3028</v>
      </c>
      <c r="H440" s="17" t="s">
        <v>3029</v>
      </c>
      <c r="I440" s="17" t="s">
        <v>430</v>
      </c>
    </row>
    <row r="441" spans="1:9" ht="31.5" x14ac:dyDescent="0.25">
      <c r="A441" s="16" t="s">
        <v>4753</v>
      </c>
      <c r="B441" s="16">
        <v>2</v>
      </c>
      <c r="C441" s="17" t="s">
        <v>5211</v>
      </c>
      <c r="D441" s="17" t="s">
        <v>3031</v>
      </c>
      <c r="E441" s="17" t="s">
        <v>3032</v>
      </c>
      <c r="F441" s="17" t="s">
        <v>3033</v>
      </c>
      <c r="G441" s="17" t="s">
        <v>3034</v>
      </c>
      <c r="H441" s="17" t="s">
        <v>3035</v>
      </c>
      <c r="I441" s="17" t="s">
        <v>430</v>
      </c>
    </row>
    <row r="442" spans="1:9" ht="31.5" x14ac:dyDescent="0.25">
      <c r="A442" s="16" t="s">
        <v>4753</v>
      </c>
      <c r="B442" s="16">
        <v>2</v>
      </c>
      <c r="C442" s="17" t="s">
        <v>5211</v>
      </c>
      <c r="D442" s="17" t="s">
        <v>3037</v>
      </c>
      <c r="E442" s="17" t="s">
        <v>3038</v>
      </c>
      <c r="F442" s="17" t="s">
        <v>3039</v>
      </c>
      <c r="G442" s="17" t="s">
        <v>3040</v>
      </c>
      <c r="H442" s="17" t="s">
        <v>3041</v>
      </c>
      <c r="I442" s="17" t="s">
        <v>430</v>
      </c>
    </row>
    <row r="443" spans="1:9" ht="47.25" x14ac:dyDescent="0.25">
      <c r="A443" s="16" t="s">
        <v>4753</v>
      </c>
      <c r="B443" s="16">
        <v>2</v>
      </c>
      <c r="C443" s="17" t="s">
        <v>5211</v>
      </c>
      <c r="D443" s="17" t="s">
        <v>3043</v>
      </c>
      <c r="E443" s="17" t="s">
        <v>3044</v>
      </c>
      <c r="F443" s="17" t="s">
        <v>3045</v>
      </c>
      <c r="G443" s="17" t="s">
        <v>3046</v>
      </c>
      <c r="H443" s="17" t="s">
        <v>3047</v>
      </c>
      <c r="I443" s="17" t="s">
        <v>430</v>
      </c>
    </row>
    <row r="444" spans="1:9" ht="31.5" x14ac:dyDescent="0.25">
      <c r="A444" s="16" t="s">
        <v>4753</v>
      </c>
      <c r="B444" s="16">
        <v>1</v>
      </c>
      <c r="C444" s="17" t="s">
        <v>5210</v>
      </c>
      <c r="D444" s="17" t="s">
        <v>3043</v>
      </c>
      <c r="E444" s="17" t="s">
        <v>3049</v>
      </c>
      <c r="F444" s="17" t="s">
        <v>3050</v>
      </c>
      <c r="G444" s="17" t="s">
        <v>3051</v>
      </c>
      <c r="H444" s="17" t="s">
        <v>3052</v>
      </c>
      <c r="I444" s="17" t="s">
        <v>430</v>
      </c>
    </row>
    <row r="445" spans="1:9" ht="47.25" x14ac:dyDescent="0.25">
      <c r="A445" s="16" t="s">
        <v>4753</v>
      </c>
      <c r="B445" s="16">
        <v>2</v>
      </c>
      <c r="C445" s="17" t="s">
        <v>5211</v>
      </c>
      <c r="D445" s="17" t="s">
        <v>3054</v>
      </c>
      <c r="E445" s="17" t="s">
        <v>3055</v>
      </c>
      <c r="F445" s="17" t="s">
        <v>3056</v>
      </c>
      <c r="G445" s="17" t="s">
        <v>3057</v>
      </c>
      <c r="H445" s="17" t="s">
        <v>3058</v>
      </c>
      <c r="I445" s="17" t="s">
        <v>430</v>
      </c>
    </row>
    <row r="446" spans="1:9" ht="31.5" x14ac:dyDescent="0.25">
      <c r="A446" s="16" t="s">
        <v>4753</v>
      </c>
      <c r="B446" s="16">
        <v>2</v>
      </c>
      <c r="C446" s="17" t="s">
        <v>5211</v>
      </c>
      <c r="D446" s="17" t="s">
        <v>3060</v>
      </c>
      <c r="E446" s="17" t="s">
        <v>3061</v>
      </c>
      <c r="F446" s="17" t="s">
        <v>3062</v>
      </c>
      <c r="G446" s="17" t="s">
        <v>3063</v>
      </c>
      <c r="H446" s="17" t="s">
        <v>3064</v>
      </c>
      <c r="I446" s="17" t="s">
        <v>430</v>
      </c>
    </row>
    <row r="447" spans="1:9" ht="31.5" x14ac:dyDescent="0.25">
      <c r="A447" s="16" t="s">
        <v>4753</v>
      </c>
      <c r="B447" s="16">
        <v>2</v>
      </c>
      <c r="C447" s="17" t="s">
        <v>5211</v>
      </c>
      <c r="D447" s="17" t="s">
        <v>3066</v>
      </c>
      <c r="E447" s="17" t="s">
        <v>3067</v>
      </c>
      <c r="F447" s="17" t="s">
        <v>3068</v>
      </c>
      <c r="G447" s="17" t="s">
        <v>3069</v>
      </c>
      <c r="H447" s="17" t="s">
        <v>3070</v>
      </c>
      <c r="I447" s="17" t="s">
        <v>430</v>
      </c>
    </row>
    <row r="448" spans="1:9" ht="47.25" x14ac:dyDescent="0.25">
      <c r="A448" s="16" t="s">
        <v>4753</v>
      </c>
      <c r="B448" s="16">
        <v>2</v>
      </c>
      <c r="C448" s="17" t="s">
        <v>5211</v>
      </c>
      <c r="D448" s="17" t="s">
        <v>3072</v>
      </c>
      <c r="E448" s="17" t="s">
        <v>3073</v>
      </c>
      <c r="F448" s="17" t="s">
        <v>3074</v>
      </c>
      <c r="G448" s="17" t="s">
        <v>3075</v>
      </c>
      <c r="H448" s="17" t="s">
        <v>3076</v>
      </c>
      <c r="I448" s="17" t="s">
        <v>430</v>
      </c>
    </row>
    <row r="449" spans="1:9" ht="63" x14ac:dyDescent="0.25">
      <c r="A449" s="16" t="s">
        <v>4753</v>
      </c>
      <c r="B449" s="16">
        <v>2</v>
      </c>
      <c r="C449" s="17" t="s">
        <v>5211</v>
      </c>
      <c r="D449" s="17" t="s">
        <v>3078</v>
      </c>
      <c r="E449" s="17" t="s">
        <v>3079</v>
      </c>
      <c r="F449" s="17" t="s">
        <v>3080</v>
      </c>
      <c r="G449" s="17" t="s">
        <v>3081</v>
      </c>
      <c r="H449" s="17" t="s">
        <v>3082</v>
      </c>
      <c r="I449" s="17" t="s">
        <v>430</v>
      </c>
    </row>
    <row r="450" spans="1:9" ht="31.5" x14ac:dyDescent="0.25">
      <c r="A450" s="16" t="s">
        <v>4753</v>
      </c>
      <c r="B450" s="16">
        <v>2</v>
      </c>
      <c r="C450" s="17" t="s">
        <v>5211</v>
      </c>
      <c r="D450" s="17" t="s">
        <v>3084</v>
      </c>
      <c r="E450" s="17" t="s">
        <v>3085</v>
      </c>
      <c r="F450" s="17" t="s">
        <v>3086</v>
      </c>
      <c r="G450" s="17" t="s">
        <v>3087</v>
      </c>
      <c r="H450" s="17" t="s">
        <v>3088</v>
      </c>
      <c r="I450" s="17" t="s">
        <v>430</v>
      </c>
    </row>
    <row r="451" spans="1:9" ht="47.25" x14ac:dyDescent="0.25">
      <c r="A451" s="16" t="s">
        <v>4753</v>
      </c>
      <c r="B451" s="16">
        <v>1</v>
      </c>
      <c r="C451" s="17" t="s">
        <v>5210</v>
      </c>
      <c r="D451" s="17" t="s">
        <v>3090</v>
      </c>
      <c r="E451" s="17" t="s">
        <v>3091</v>
      </c>
      <c r="F451" s="17" t="s">
        <v>3092</v>
      </c>
      <c r="G451" s="17" t="s">
        <v>3093</v>
      </c>
      <c r="H451" s="17" t="s">
        <v>3094</v>
      </c>
      <c r="I451" s="17" t="s">
        <v>430</v>
      </c>
    </row>
    <row r="452" spans="1:9" ht="31.5" x14ac:dyDescent="0.25">
      <c r="A452" s="16" t="s">
        <v>4753</v>
      </c>
      <c r="B452" s="16">
        <v>2</v>
      </c>
      <c r="C452" s="17" t="s">
        <v>5211</v>
      </c>
      <c r="D452" s="17" t="s">
        <v>3096</v>
      </c>
      <c r="E452" s="17" t="s">
        <v>3097</v>
      </c>
      <c r="F452" s="17" t="s">
        <v>3098</v>
      </c>
      <c r="G452" s="17" t="s">
        <v>3099</v>
      </c>
      <c r="H452" s="17" t="s">
        <v>3100</v>
      </c>
      <c r="I452" s="17" t="s">
        <v>430</v>
      </c>
    </row>
    <row r="453" spans="1:9" ht="47.25" x14ac:dyDescent="0.25">
      <c r="A453" s="16" t="s">
        <v>4753</v>
      </c>
      <c r="B453" s="16">
        <v>2</v>
      </c>
      <c r="C453" s="17" t="s">
        <v>5211</v>
      </c>
      <c r="D453" s="17" t="s">
        <v>3101</v>
      </c>
      <c r="E453" s="17" t="s">
        <v>3103</v>
      </c>
      <c r="F453" s="17" t="s">
        <v>3104</v>
      </c>
      <c r="G453" s="17" t="s">
        <v>3105</v>
      </c>
      <c r="H453" s="17" t="s">
        <v>3106</v>
      </c>
      <c r="I453" s="17" t="s">
        <v>430</v>
      </c>
    </row>
    <row r="454" spans="1:9" ht="47.25" x14ac:dyDescent="0.25">
      <c r="A454" s="16" t="s">
        <v>4753</v>
      </c>
      <c r="B454" s="16">
        <v>2</v>
      </c>
      <c r="C454" s="17" t="s">
        <v>5211</v>
      </c>
      <c r="D454" s="17" t="s">
        <v>3108</v>
      </c>
      <c r="E454" s="17" t="s">
        <v>3109</v>
      </c>
      <c r="F454" s="17" t="s">
        <v>3110</v>
      </c>
      <c r="G454" s="17" t="s">
        <v>3111</v>
      </c>
      <c r="H454" s="17" t="s">
        <v>3112</v>
      </c>
      <c r="I454" s="17" t="s">
        <v>430</v>
      </c>
    </row>
    <row r="455" spans="1:9" ht="47.25" x14ac:dyDescent="0.25">
      <c r="A455" s="16" t="s">
        <v>4753</v>
      </c>
      <c r="B455" s="16">
        <v>2</v>
      </c>
      <c r="C455" s="17" t="s">
        <v>5211</v>
      </c>
      <c r="D455" s="17" t="s">
        <v>3114</v>
      </c>
      <c r="E455" s="17" t="s">
        <v>3115</v>
      </c>
      <c r="F455" s="17" t="s">
        <v>3116</v>
      </c>
      <c r="G455" s="17" t="s">
        <v>3117</v>
      </c>
      <c r="H455" s="17" t="s">
        <v>3118</v>
      </c>
      <c r="I455" s="17" t="s">
        <v>430</v>
      </c>
    </row>
    <row r="456" spans="1:9" ht="47.25" x14ac:dyDescent="0.25">
      <c r="A456" s="16" t="s">
        <v>4753</v>
      </c>
      <c r="B456" s="16">
        <v>2</v>
      </c>
      <c r="C456" s="17" t="s">
        <v>5211</v>
      </c>
      <c r="D456" s="17" t="s">
        <v>3120</v>
      </c>
      <c r="E456" s="17" t="s">
        <v>3121</v>
      </c>
      <c r="F456" s="17" t="s">
        <v>3122</v>
      </c>
      <c r="G456" s="17" t="s">
        <v>3123</v>
      </c>
      <c r="H456" s="17" t="s">
        <v>3124</v>
      </c>
      <c r="I456" s="17" t="s">
        <v>430</v>
      </c>
    </row>
    <row r="457" spans="1:9" ht="31.5" x14ac:dyDescent="0.25">
      <c r="A457" s="16" t="s">
        <v>4753</v>
      </c>
      <c r="B457" s="16">
        <v>2</v>
      </c>
      <c r="C457" s="17" t="s">
        <v>5211</v>
      </c>
      <c r="D457" s="17" t="s">
        <v>3125</v>
      </c>
      <c r="E457" s="17" t="s">
        <v>3126</v>
      </c>
      <c r="F457" s="17" t="s">
        <v>3127</v>
      </c>
      <c r="G457" s="17" t="s">
        <v>3128</v>
      </c>
      <c r="H457" s="17" t="s">
        <v>3129</v>
      </c>
      <c r="I457" s="17" t="s">
        <v>430</v>
      </c>
    </row>
    <row r="458" spans="1:9" ht="31.5" x14ac:dyDescent="0.25">
      <c r="A458" s="16" t="s">
        <v>4753</v>
      </c>
      <c r="B458" s="16">
        <v>2</v>
      </c>
      <c r="C458" s="17" t="s">
        <v>5211</v>
      </c>
      <c r="D458" s="17" t="s">
        <v>3125</v>
      </c>
      <c r="E458" s="17" t="s">
        <v>3126</v>
      </c>
      <c r="F458" s="17" t="s">
        <v>3127</v>
      </c>
      <c r="G458" s="17" t="s">
        <v>3128</v>
      </c>
      <c r="H458" s="17" t="s">
        <v>3129</v>
      </c>
      <c r="I458" s="17" t="s">
        <v>430</v>
      </c>
    </row>
    <row r="459" spans="1:9" ht="31.5" x14ac:dyDescent="0.25">
      <c r="A459" s="16" t="s">
        <v>4753</v>
      </c>
      <c r="B459" s="16">
        <v>2</v>
      </c>
      <c r="C459" s="17" t="s">
        <v>5211</v>
      </c>
      <c r="D459" s="17" t="s">
        <v>3131</v>
      </c>
      <c r="E459" s="17" t="s">
        <v>3132</v>
      </c>
      <c r="F459" s="17" t="s">
        <v>3133</v>
      </c>
      <c r="G459" s="17" t="s">
        <v>3134</v>
      </c>
      <c r="H459" s="17" t="s">
        <v>3135</v>
      </c>
      <c r="I459" s="17" t="s">
        <v>430</v>
      </c>
    </row>
    <row r="460" spans="1:9" ht="47.25" x14ac:dyDescent="0.25">
      <c r="A460" s="16" t="s">
        <v>4753</v>
      </c>
      <c r="B460" s="16">
        <v>2</v>
      </c>
      <c r="C460" s="17" t="s">
        <v>5211</v>
      </c>
      <c r="D460" s="17" t="s">
        <v>3137</v>
      </c>
      <c r="E460" s="17" t="s">
        <v>3138</v>
      </c>
      <c r="F460" s="17" t="s">
        <v>3139</v>
      </c>
      <c r="G460" s="17" t="s">
        <v>3140</v>
      </c>
      <c r="H460" s="17" t="s">
        <v>3141</v>
      </c>
      <c r="I460" s="17" t="s">
        <v>430</v>
      </c>
    </row>
    <row r="461" spans="1:9" ht="47.25" x14ac:dyDescent="0.25">
      <c r="A461" s="16" t="s">
        <v>4753</v>
      </c>
      <c r="B461" s="16">
        <v>2</v>
      </c>
      <c r="C461" s="17" t="s">
        <v>5211</v>
      </c>
      <c r="D461" s="17" t="s">
        <v>3137</v>
      </c>
      <c r="E461" s="17" t="s">
        <v>3142</v>
      </c>
      <c r="F461" s="17" t="s">
        <v>3143</v>
      </c>
      <c r="G461" s="17" t="s">
        <v>3144</v>
      </c>
      <c r="H461" s="17" t="s">
        <v>3145</v>
      </c>
      <c r="I461" s="17" t="s">
        <v>430</v>
      </c>
    </row>
    <row r="462" spans="1:9" ht="31.5" x14ac:dyDescent="0.25">
      <c r="A462" s="16" t="s">
        <v>4753</v>
      </c>
      <c r="B462" s="16">
        <v>2</v>
      </c>
      <c r="C462" s="17" t="s">
        <v>5211</v>
      </c>
      <c r="D462" s="17" t="s">
        <v>3147</v>
      </c>
      <c r="E462" s="17" t="s">
        <v>3148</v>
      </c>
      <c r="F462" s="17" t="s">
        <v>3149</v>
      </c>
      <c r="G462" s="17" t="s">
        <v>3150</v>
      </c>
      <c r="H462" s="17" t="s">
        <v>3151</v>
      </c>
      <c r="I462" s="17" t="s">
        <v>430</v>
      </c>
    </row>
    <row r="463" spans="1:9" ht="47.25" x14ac:dyDescent="0.25">
      <c r="A463" s="16" t="s">
        <v>4753</v>
      </c>
      <c r="B463" s="16">
        <v>2</v>
      </c>
      <c r="C463" s="17" t="s">
        <v>5211</v>
      </c>
      <c r="D463" s="17" t="s">
        <v>3153</v>
      </c>
      <c r="E463" s="17" t="s">
        <v>3154</v>
      </c>
      <c r="F463" s="17" t="s">
        <v>3155</v>
      </c>
      <c r="G463" s="17" t="s">
        <v>3156</v>
      </c>
      <c r="H463" s="17" t="s">
        <v>3157</v>
      </c>
      <c r="I463" s="17" t="s">
        <v>430</v>
      </c>
    </row>
    <row r="464" spans="1:9" ht="31.5" x14ac:dyDescent="0.25">
      <c r="A464" s="16" t="s">
        <v>4753</v>
      </c>
      <c r="B464" s="16">
        <v>2</v>
      </c>
      <c r="C464" s="17" t="s">
        <v>5211</v>
      </c>
      <c r="D464" s="17" t="s">
        <v>3159</v>
      </c>
      <c r="E464" s="17" t="s">
        <v>3160</v>
      </c>
      <c r="F464" s="17" t="s">
        <v>3161</v>
      </c>
      <c r="G464" s="17" t="s">
        <v>3162</v>
      </c>
      <c r="H464" s="17" t="s">
        <v>3163</v>
      </c>
      <c r="I464" s="17" t="s">
        <v>430</v>
      </c>
    </row>
    <row r="465" spans="1:9" ht="31.5" x14ac:dyDescent="0.25">
      <c r="A465" s="16" t="s">
        <v>4753</v>
      </c>
      <c r="B465" s="16">
        <v>2</v>
      </c>
      <c r="C465" s="17" t="s">
        <v>5211</v>
      </c>
      <c r="D465" s="17" t="s">
        <v>3165</v>
      </c>
      <c r="E465" s="17" t="s">
        <v>3166</v>
      </c>
      <c r="F465" s="17" t="s">
        <v>3167</v>
      </c>
      <c r="G465" s="17" t="s">
        <v>3168</v>
      </c>
      <c r="H465" s="17" t="s">
        <v>3169</v>
      </c>
      <c r="I465" s="17" t="s">
        <v>430</v>
      </c>
    </row>
    <row r="466" spans="1:9" ht="47.25" x14ac:dyDescent="0.25">
      <c r="A466" s="16" t="s">
        <v>4753</v>
      </c>
      <c r="B466" s="16">
        <v>2</v>
      </c>
      <c r="C466" s="17" t="s">
        <v>5211</v>
      </c>
      <c r="D466" s="17" t="s">
        <v>3171</v>
      </c>
      <c r="E466" s="17" t="s">
        <v>3172</v>
      </c>
      <c r="F466" s="17" t="s">
        <v>3173</v>
      </c>
      <c r="G466" s="17" t="s">
        <v>3174</v>
      </c>
      <c r="H466" s="17" t="s">
        <v>3175</v>
      </c>
      <c r="I466" s="17" t="s">
        <v>430</v>
      </c>
    </row>
    <row r="467" spans="1:9" ht="31.5" x14ac:dyDescent="0.25">
      <c r="A467" s="16" t="s">
        <v>4753</v>
      </c>
      <c r="B467" s="16">
        <v>2</v>
      </c>
      <c r="C467" s="17" t="s">
        <v>5211</v>
      </c>
      <c r="D467" s="17" t="s">
        <v>3177</v>
      </c>
      <c r="E467" s="17" t="s">
        <v>3178</v>
      </c>
      <c r="F467" s="17" t="s">
        <v>3179</v>
      </c>
      <c r="G467" s="17" t="s">
        <v>3180</v>
      </c>
      <c r="H467" s="17" t="s">
        <v>3181</v>
      </c>
      <c r="I467" s="17" t="s">
        <v>430</v>
      </c>
    </row>
    <row r="468" spans="1:9" ht="31.5" x14ac:dyDescent="0.25">
      <c r="A468" s="16" t="s">
        <v>4753</v>
      </c>
      <c r="B468" s="16">
        <v>2</v>
      </c>
      <c r="C468" s="17" t="s">
        <v>5211</v>
      </c>
      <c r="D468" s="17" t="s">
        <v>3183</v>
      </c>
      <c r="E468" s="17" t="s">
        <v>3184</v>
      </c>
      <c r="F468" s="17" t="s">
        <v>3185</v>
      </c>
      <c r="G468" s="17" t="s">
        <v>3186</v>
      </c>
      <c r="H468" s="17" t="s">
        <v>3187</v>
      </c>
      <c r="I468" s="17" t="s">
        <v>430</v>
      </c>
    </row>
    <row r="469" spans="1:9" ht="47.25" x14ac:dyDescent="0.25">
      <c r="A469" s="16" t="s">
        <v>4753</v>
      </c>
      <c r="B469" s="16">
        <v>2</v>
      </c>
      <c r="C469" s="17" t="s">
        <v>5211</v>
      </c>
      <c r="D469" s="17" t="s">
        <v>3189</v>
      </c>
      <c r="E469" s="17" t="s">
        <v>3190</v>
      </c>
      <c r="F469" s="17" t="s">
        <v>3191</v>
      </c>
      <c r="G469" s="17" t="s">
        <v>3192</v>
      </c>
      <c r="H469" s="17" t="s">
        <v>3193</v>
      </c>
      <c r="I469" s="17" t="s">
        <v>430</v>
      </c>
    </row>
    <row r="470" spans="1:9" ht="31.5" x14ac:dyDescent="0.25">
      <c r="A470" s="16" t="s">
        <v>4753</v>
      </c>
      <c r="B470" s="16">
        <v>2</v>
      </c>
      <c r="C470" s="17" t="s">
        <v>5211</v>
      </c>
      <c r="D470" s="17" t="s">
        <v>3195</v>
      </c>
      <c r="E470" s="17" t="s">
        <v>3196</v>
      </c>
      <c r="F470" s="17" t="s">
        <v>3197</v>
      </c>
      <c r="G470" s="17" t="s">
        <v>3198</v>
      </c>
      <c r="H470" s="17" t="s">
        <v>3199</v>
      </c>
      <c r="I470" s="17" t="s">
        <v>430</v>
      </c>
    </row>
    <row r="471" spans="1:9" ht="31.5" x14ac:dyDescent="0.25">
      <c r="A471" s="16" t="s">
        <v>4753</v>
      </c>
      <c r="B471" s="16">
        <v>2</v>
      </c>
      <c r="C471" s="17" t="s">
        <v>5211</v>
      </c>
      <c r="D471" s="17" t="s">
        <v>3201</v>
      </c>
      <c r="E471" s="17" t="s">
        <v>3202</v>
      </c>
      <c r="F471" s="17" t="s">
        <v>3203</v>
      </c>
      <c r="G471" s="17" t="s">
        <v>3204</v>
      </c>
      <c r="H471" s="17" t="s">
        <v>3205</v>
      </c>
      <c r="I471" s="17" t="s">
        <v>430</v>
      </c>
    </row>
    <row r="472" spans="1:9" ht="63" x14ac:dyDescent="0.25">
      <c r="A472" s="16" t="s">
        <v>4753</v>
      </c>
      <c r="B472" s="16">
        <v>2</v>
      </c>
      <c r="C472" s="17" t="s">
        <v>5211</v>
      </c>
      <c r="D472" s="17" t="s">
        <v>3207</v>
      </c>
      <c r="E472" s="17" t="s">
        <v>3208</v>
      </c>
      <c r="F472" s="17" t="s">
        <v>2278</v>
      </c>
      <c r="G472" s="17" t="s">
        <v>3209</v>
      </c>
      <c r="H472" s="17" t="s">
        <v>3210</v>
      </c>
      <c r="I472" s="17" t="s">
        <v>430</v>
      </c>
    </row>
    <row r="473" spans="1:9" ht="47.25" x14ac:dyDescent="0.25">
      <c r="A473" s="16" t="s">
        <v>4753</v>
      </c>
      <c r="B473" s="16">
        <v>2</v>
      </c>
      <c r="C473" s="17" t="s">
        <v>5211</v>
      </c>
      <c r="D473" s="17" t="s">
        <v>3207</v>
      </c>
      <c r="E473" s="17" t="s">
        <v>3211</v>
      </c>
      <c r="F473" s="17" t="s">
        <v>3212</v>
      </c>
      <c r="G473" s="17" t="s">
        <v>3213</v>
      </c>
      <c r="H473" s="17" t="s">
        <v>3214</v>
      </c>
      <c r="I473" s="17" t="s">
        <v>430</v>
      </c>
    </row>
    <row r="474" spans="1:9" ht="31.5" x14ac:dyDescent="0.25">
      <c r="A474" s="16" t="s">
        <v>4753</v>
      </c>
      <c r="B474" s="16">
        <v>2</v>
      </c>
      <c r="C474" s="17" t="s">
        <v>5211</v>
      </c>
      <c r="D474" s="17" t="s">
        <v>3216</v>
      </c>
      <c r="E474" s="17" t="s">
        <v>3217</v>
      </c>
      <c r="F474" s="17" t="s">
        <v>3218</v>
      </c>
      <c r="G474" s="17" t="s">
        <v>3219</v>
      </c>
      <c r="H474" s="17" t="s">
        <v>3220</v>
      </c>
      <c r="I474" s="17" t="s">
        <v>430</v>
      </c>
    </row>
    <row r="475" spans="1:9" ht="31.5" x14ac:dyDescent="0.25">
      <c r="A475" s="16" t="s">
        <v>4753</v>
      </c>
      <c r="B475" s="16">
        <v>2</v>
      </c>
      <c r="C475" s="17" t="s">
        <v>5211</v>
      </c>
      <c r="D475" s="17" t="s">
        <v>3222</v>
      </c>
      <c r="E475" s="17" t="s">
        <v>3223</v>
      </c>
      <c r="F475" s="17" t="s">
        <v>3224</v>
      </c>
      <c r="G475" s="17" t="s">
        <v>3225</v>
      </c>
      <c r="H475" s="17" t="s">
        <v>3226</v>
      </c>
      <c r="I475" s="17" t="s">
        <v>430</v>
      </c>
    </row>
    <row r="476" spans="1:9" ht="47.25" x14ac:dyDescent="0.25">
      <c r="A476" s="16" t="s">
        <v>4753</v>
      </c>
      <c r="B476" s="16">
        <v>2</v>
      </c>
      <c r="C476" s="17" t="s">
        <v>5211</v>
      </c>
      <c r="D476" s="17" t="s">
        <v>3227</v>
      </c>
      <c r="E476" s="17" t="s">
        <v>3228</v>
      </c>
      <c r="F476" s="17" t="s">
        <v>3229</v>
      </c>
      <c r="G476" s="17" t="s">
        <v>3230</v>
      </c>
      <c r="H476" s="17" t="s">
        <v>3231</v>
      </c>
      <c r="I476" s="17" t="s">
        <v>430</v>
      </c>
    </row>
    <row r="477" spans="1:9" ht="31.5" x14ac:dyDescent="0.25">
      <c r="A477" s="16" t="s">
        <v>4753</v>
      </c>
      <c r="B477" s="16">
        <v>2</v>
      </c>
      <c r="C477" s="17" t="s">
        <v>5211</v>
      </c>
      <c r="D477" s="17" t="s">
        <v>3233</v>
      </c>
      <c r="E477" s="17" t="s">
        <v>3234</v>
      </c>
      <c r="F477" s="17" t="s">
        <v>3235</v>
      </c>
      <c r="G477" s="17" t="s">
        <v>3236</v>
      </c>
      <c r="H477" s="17" t="s">
        <v>3237</v>
      </c>
      <c r="I477" s="17" t="s">
        <v>430</v>
      </c>
    </row>
    <row r="478" spans="1:9" ht="31.5" x14ac:dyDescent="0.25">
      <c r="A478" s="16" t="s">
        <v>4758</v>
      </c>
      <c r="B478" s="16">
        <v>1</v>
      </c>
      <c r="C478" s="17" t="s">
        <v>5209</v>
      </c>
      <c r="D478" s="17" t="s">
        <v>3239</v>
      </c>
      <c r="E478" s="17" t="s">
        <v>3240</v>
      </c>
      <c r="F478" s="17" t="s">
        <v>3241</v>
      </c>
      <c r="G478" s="17" t="s">
        <v>3242</v>
      </c>
      <c r="H478" s="17" t="s">
        <v>3243</v>
      </c>
      <c r="I478" s="17" t="s">
        <v>430</v>
      </c>
    </row>
    <row r="479" spans="1:9" ht="31.5" x14ac:dyDescent="0.25">
      <c r="A479" s="16" t="s">
        <v>4753</v>
      </c>
      <c r="B479" s="16">
        <v>1</v>
      </c>
      <c r="C479" s="17" t="s">
        <v>5210</v>
      </c>
      <c r="D479" s="17" t="s">
        <v>3245</v>
      </c>
      <c r="E479" s="17" t="s">
        <v>3246</v>
      </c>
      <c r="F479" s="17" t="s">
        <v>3247</v>
      </c>
      <c r="G479" s="17" t="s">
        <v>3248</v>
      </c>
      <c r="H479" s="17" t="s">
        <v>3249</v>
      </c>
      <c r="I479" s="17" t="s">
        <v>430</v>
      </c>
    </row>
    <row r="480" spans="1:9" ht="31.5" x14ac:dyDescent="0.25">
      <c r="A480" s="16" t="s">
        <v>4753</v>
      </c>
      <c r="B480" s="16">
        <v>2</v>
      </c>
      <c r="C480" s="17" t="s">
        <v>5211</v>
      </c>
      <c r="D480" s="17" t="s">
        <v>3251</v>
      </c>
      <c r="E480" s="17" t="s">
        <v>3252</v>
      </c>
      <c r="F480" s="17" t="s">
        <v>3253</v>
      </c>
      <c r="G480" s="17" t="s">
        <v>3254</v>
      </c>
      <c r="H480" s="17" t="s">
        <v>3255</v>
      </c>
      <c r="I480" s="17" t="s">
        <v>430</v>
      </c>
    </row>
    <row r="481" spans="1:9" ht="47.25" x14ac:dyDescent="0.25">
      <c r="A481" s="16" t="s">
        <v>4753</v>
      </c>
      <c r="B481" s="16">
        <v>2</v>
      </c>
      <c r="C481" s="17" t="s">
        <v>5211</v>
      </c>
      <c r="D481" s="17" t="s">
        <v>3257</v>
      </c>
      <c r="E481" s="17" t="s">
        <v>3258</v>
      </c>
      <c r="F481" s="17" t="s">
        <v>2248</v>
      </c>
      <c r="G481" s="17" t="s">
        <v>3259</v>
      </c>
      <c r="H481" s="17" t="s">
        <v>3260</v>
      </c>
      <c r="I481" s="17" t="s">
        <v>430</v>
      </c>
    </row>
    <row r="482" spans="1:9" ht="47.25" x14ac:dyDescent="0.25">
      <c r="A482" s="16" t="s">
        <v>4753</v>
      </c>
      <c r="B482" s="16">
        <v>2</v>
      </c>
      <c r="C482" s="17" t="s">
        <v>5211</v>
      </c>
      <c r="D482" s="17" t="s">
        <v>3262</v>
      </c>
      <c r="E482" s="17" t="s">
        <v>3263</v>
      </c>
      <c r="F482" s="17" t="s">
        <v>3264</v>
      </c>
      <c r="G482" s="17" t="s">
        <v>3265</v>
      </c>
      <c r="H482" s="17" t="s">
        <v>3266</v>
      </c>
      <c r="I482" s="17" t="s">
        <v>430</v>
      </c>
    </row>
    <row r="483" spans="1:9" ht="31.5" x14ac:dyDescent="0.25">
      <c r="A483" s="16" t="s">
        <v>4753</v>
      </c>
      <c r="B483" s="16">
        <v>2</v>
      </c>
      <c r="C483" s="17" t="s">
        <v>5211</v>
      </c>
      <c r="D483" s="17" t="s">
        <v>3267</v>
      </c>
      <c r="E483" s="17" t="s">
        <v>3269</v>
      </c>
      <c r="F483" s="17" t="s">
        <v>3270</v>
      </c>
      <c r="G483" s="17" t="s">
        <v>3271</v>
      </c>
      <c r="H483" s="17" t="s">
        <v>3272</v>
      </c>
      <c r="I483" s="17" t="s">
        <v>430</v>
      </c>
    </row>
    <row r="484" spans="1:9" ht="31.5" x14ac:dyDescent="0.25">
      <c r="A484" s="16" t="s">
        <v>4753</v>
      </c>
      <c r="B484" s="16">
        <v>2</v>
      </c>
      <c r="C484" s="17" t="s">
        <v>5211</v>
      </c>
      <c r="D484" s="17" t="s">
        <v>3273</v>
      </c>
      <c r="E484" s="17" t="s">
        <v>3274</v>
      </c>
      <c r="F484" s="17" t="s">
        <v>2249</v>
      </c>
      <c r="G484" s="17" t="s">
        <v>3275</v>
      </c>
      <c r="H484" s="17" t="s">
        <v>3276</v>
      </c>
      <c r="I484" s="17" t="s">
        <v>430</v>
      </c>
    </row>
    <row r="485" spans="1:9" ht="47.25" x14ac:dyDescent="0.25">
      <c r="A485" s="16" t="s">
        <v>4753</v>
      </c>
      <c r="B485" s="16">
        <v>2</v>
      </c>
      <c r="C485" s="17" t="s">
        <v>5211</v>
      </c>
      <c r="D485" s="17" t="s">
        <v>3273</v>
      </c>
      <c r="E485" s="17" t="s">
        <v>3277</v>
      </c>
      <c r="F485" s="17" t="s">
        <v>3278</v>
      </c>
      <c r="G485" s="17" t="s">
        <v>3279</v>
      </c>
      <c r="H485" s="17" t="s">
        <v>3280</v>
      </c>
      <c r="I485" s="17" t="s">
        <v>430</v>
      </c>
    </row>
    <row r="486" spans="1:9" ht="47.25" x14ac:dyDescent="0.25">
      <c r="A486" s="16" t="s">
        <v>4753</v>
      </c>
      <c r="B486" s="16">
        <v>2</v>
      </c>
      <c r="C486" s="17" t="s">
        <v>5211</v>
      </c>
      <c r="D486" s="17" t="s">
        <v>3283</v>
      </c>
      <c r="E486" s="17" t="s">
        <v>3284</v>
      </c>
      <c r="F486" s="17" t="s">
        <v>3285</v>
      </c>
      <c r="G486" s="17" t="s">
        <v>3286</v>
      </c>
      <c r="H486" s="17" t="s">
        <v>3287</v>
      </c>
      <c r="I486" s="17" t="s">
        <v>430</v>
      </c>
    </row>
    <row r="487" spans="1:9" ht="31.5" x14ac:dyDescent="0.25">
      <c r="A487" s="16" t="s">
        <v>4753</v>
      </c>
      <c r="B487" s="16">
        <v>2</v>
      </c>
      <c r="C487" s="17" t="s">
        <v>5211</v>
      </c>
      <c r="D487" s="17" t="s">
        <v>3289</v>
      </c>
      <c r="E487" s="17" t="s">
        <v>3290</v>
      </c>
      <c r="F487" s="17" t="s">
        <v>3291</v>
      </c>
      <c r="G487" s="17" t="s">
        <v>3292</v>
      </c>
      <c r="H487" s="17" t="s">
        <v>3293</v>
      </c>
      <c r="I487" s="17" t="s">
        <v>430</v>
      </c>
    </row>
    <row r="488" spans="1:9" ht="31.5" x14ac:dyDescent="0.25">
      <c r="A488" s="16" t="s">
        <v>4753</v>
      </c>
      <c r="B488" s="16">
        <v>2</v>
      </c>
      <c r="C488" s="17" t="s">
        <v>5211</v>
      </c>
      <c r="D488" s="17" t="s">
        <v>3295</v>
      </c>
      <c r="E488" s="17" t="s">
        <v>3296</v>
      </c>
      <c r="F488" s="17" t="s">
        <v>3297</v>
      </c>
      <c r="G488" s="17" t="s">
        <v>3298</v>
      </c>
      <c r="H488" s="17" t="s">
        <v>3299</v>
      </c>
      <c r="I488" s="17" t="s">
        <v>430</v>
      </c>
    </row>
    <row r="489" spans="1:9" ht="47.25" x14ac:dyDescent="0.25">
      <c r="A489" s="16" t="s">
        <v>4753</v>
      </c>
      <c r="B489" s="16">
        <v>2</v>
      </c>
      <c r="C489" s="17" t="s">
        <v>5211</v>
      </c>
      <c r="D489" s="17" t="s">
        <v>3301</v>
      </c>
      <c r="E489" s="17" t="s">
        <v>3302</v>
      </c>
      <c r="F489" s="17" t="s">
        <v>3303</v>
      </c>
      <c r="G489" s="17" t="s">
        <v>3304</v>
      </c>
      <c r="H489" s="17" t="s">
        <v>3305</v>
      </c>
      <c r="I489" s="17" t="s">
        <v>430</v>
      </c>
    </row>
    <row r="490" spans="1:9" ht="47.25" x14ac:dyDescent="0.25">
      <c r="A490" s="16" t="s">
        <v>4753</v>
      </c>
      <c r="B490" s="16">
        <v>2</v>
      </c>
      <c r="C490" s="17" t="s">
        <v>5211</v>
      </c>
      <c r="D490" s="17" t="s">
        <v>3307</v>
      </c>
      <c r="E490" s="17" t="s">
        <v>3308</v>
      </c>
      <c r="F490" s="17" t="s">
        <v>3309</v>
      </c>
      <c r="G490" s="17" t="s">
        <v>3310</v>
      </c>
      <c r="H490" s="17" t="s">
        <v>3311</v>
      </c>
      <c r="I490" s="17" t="s">
        <v>430</v>
      </c>
    </row>
    <row r="491" spans="1:9" ht="31.5" x14ac:dyDescent="0.25">
      <c r="A491" s="16" t="s">
        <v>4753</v>
      </c>
      <c r="B491" s="16">
        <v>2</v>
      </c>
      <c r="C491" s="17" t="s">
        <v>5211</v>
      </c>
      <c r="D491" s="17" t="s">
        <v>3313</v>
      </c>
      <c r="E491" s="17" t="s">
        <v>3314</v>
      </c>
      <c r="F491" s="17" t="s">
        <v>3315</v>
      </c>
      <c r="G491" s="17" t="s">
        <v>3316</v>
      </c>
      <c r="H491" s="17" t="s">
        <v>3317</v>
      </c>
      <c r="I491" s="17" t="s">
        <v>430</v>
      </c>
    </row>
    <row r="492" spans="1:9" ht="31.5" x14ac:dyDescent="0.25">
      <c r="A492" s="16" t="s">
        <v>4753</v>
      </c>
      <c r="B492" s="16">
        <v>2</v>
      </c>
      <c r="C492" s="17" t="s">
        <v>5211</v>
      </c>
      <c r="D492" s="17" t="s">
        <v>3319</v>
      </c>
      <c r="E492" s="17" t="s">
        <v>3320</v>
      </c>
      <c r="F492" s="17" t="s">
        <v>3321</v>
      </c>
      <c r="G492" s="17" t="s">
        <v>3322</v>
      </c>
      <c r="H492" s="17" t="s">
        <v>3323</v>
      </c>
      <c r="I492" s="17" t="s">
        <v>430</v>
      </c>
    </row>
    <row r="493" spans="1:9" ht="31.5" x14ac:dyDescent="0.25">
      <c r="A493" s="16" t="s">
        <v>4753</v>
      </c>
      <c r="B493" s="16">
        <v>2</v>
      </c>
      <c r="C493" s="17" t="s">
        <v>5211</v>
      </c>
      <c r="D493" s="17" t="s">
        <v>3325</v>
      </c>
      <c r="E493" s="17" t="s">
        <v>3326</v>
      </c>
      <c r="F493" s="17" t="s">
        <v>3327</v>
      </c>
      <c r="G493" s="17" t="s">
        <v>3328</v>
      </c>
      <c r="H493" s="17" t="s">
        <v>3329</v>
      </c>
      <c r="I493" s="17" t="s">
        <v>430</v>
      </c>
    </row>
    <row r="494" spans="1:9" ht="31.5" x14ac:dyDescent="0.25">
      <c r="A494" s="16" t="s">
        <v>4753</v>
      </c>
      <c r="B494" s="16">
        <v>2</v>
      </c>
      <c r="C494" s="17" t="s">
        <v>5211</v>
      </c>
      <c r="D494" s="17" t="s">
        <v>3330</v>
      </c>
      <c r="E494" s="17" t="s">
        <v>3331</v>
      </c>
      <c r="F494" s="17" t="s">
        <v>3332</v>
      </c>
      <c r="G494" s="17" t="s">
        <v>3333</v>
      </c>
      <c r="H494" s="17" t="s">
        <v>3334</v>
      </c>
      <c r="I494" s="17" t="s">
        <v>430</v>
      </c>
    </row>
    <row r="495" spans="1:9" ht="47.25" x14ac:dyDescent="0.25">
      <c r="A495" s="16" t="s">
        <v>4753</v>
      </c>
      <c r="B495" s="16">
        <v>2</v>
      </c>
      <c r="C495" s="17" t="s">
        <v>5211</v>
      </c>
      <c r="D495" s="17" t="s">
        <v>3330</v>
      </c>
      <c r="E495" s="17" t="s">
        <v>3335</v>
      </c>
      <c r="F495" s="17" t="s">
        <v>2251</v>
      </c>
      <c r="G495" s="17" t="s">
        <v>3336</v>
      </c>
      <c r="H495" s="17" t="s">
        <v>3337</v>
      </c>
      <c r="I495" s="17" t="s">
        <v>430</v>
      </c>
    </row>
    <row r="496" spans="1:9" ht="31.5" x14ac:dyDescent="0.25">
      <c r="A496" s="16" t="s">
        <v>4753</v>
      </c>
      <c r="B496" s="16">
        <v>2</v>
      </c>
      <c r="C496" s="17" t="s">
        <v>5211</v>
      </c>
      <c r="D496" s="17" t="s">
        <v>3330</v>
      </c>
      <c r="E496" s="17" t="s">
        <v>3331</v>
      </c>
      <c r="F496" s="17" t="s">
        <v>3332</v>
      </c>
      <c r="G496" s="17" t="s">
        <v>3333</v>
      </c>
      <c r="H496" s="17" t="s">
        <v>3334</v>
      </c>
      <c r="I496" s="17" t="s">
        <v>430</v>
      </c>
    </row>
    <row r="497" spans="1:9" ht="47.25" x14ac:dyDescent="0.25">
      <c r="A497" s="16" t="s">
        <v>4753</v>
      </c>
      <c r="B497" s="16">
        <v>2</v>
      </c>
      <c r="C497" s="17" t="s">
        <v>5211</v>
      </c>
      <c r="D497" s="17" t="s">
        <v>3339</v>
      </c>
      <c r="E497" s="17" t="s">
        <v>3340</v>
      </c>
      <c r="F497" s="17" t="s">
        <v>3341</v>
      </c>
      <c r="G497" s="17" t="s">
        <v>3342</v>
      </c>
      <c r="H497" s="17" t="s">
        <v>3343</v>
      </c>
      <c r="I497" s="17" t="s">
        <v>430</v>
      </c>
    </row>
    <row r="498" spans="1:9" ht="47.25" x14ac:dyDescent="0.25">
      <c r="A498" s="16" t="s">
        <v>4753</v>
      </c>
      <c r="B498" s="16">
        <v>2</v>
      </c>
      <c r="C498" s="17" t="s">
        <v>5211</v>
      </c>
      <c r="D498" s="17" t="s">
        <v>3345</v>
      </c>
      <c r="E498" s="17" t="s">
        <v>3346</v>
      </c>
      <c r="F498" s="17" t="s">
        <v>2241</v>
      </c>
      <c r="G498" s="17" t="s">
        <v>3347</v>
      </c>
      <c r="H498" s="17" t="s">
        <v>3348</v>
      </c>
      <c r="I498" s="17" t="s">
        <v>430</v>
      </c>
    </row>
    <row r="499" spans="1:9" ht="31.5" x14ac:dyDescent="0.25">
      <c r="A499" s="16" t="s">
        <v>4753</v>
      </c>
      <c r="B499" s="16">
        <v>2</v>
      </c>
      <c r="C499" s="17" t="s">
        <v>5211</v>
      </c>
      <c r="D499" s="17" t="s">
        <v>3350</v>
      </c>
      <c r="E499" s="17" t="s">
        <v>3351</v>
      </c>
      <c r="F499" s="17" t="s">
        <v>3352</v>
      </c>
      <c r="G499" s="17" t="s">
        <v>3353</v>
      </c>
      <c r="H499" s="17" t="s">
        <v>3354</v>
      </c>
      <c r="I499" s="17" t="s">
        <v>430</v>
      </c>
    </row>
    <row r="500" spans="1:9" ht="47.25" x14ac:dyDescent="0.25">
      <c r="A500" s="16" t="s">
        <v>4753</v>
      </c>
      <c r="B500" s="16">
        <v>2</v>
      </c>
      <c r="C500" s="17" t="s">
        <v>5211</v>
      </c>
      <c r="D500" s="17" t="s">
        <v>3356</v>
      </c>
      <c r="E500" s="17" t="s">
        <v>3357</v>
      </c>
      <c r="F500" s="17" t="s">
        <v>3358</v>
      </c>
      <c r="G500" s="17" t="s">
        <v>3359</v>
      </c>
      <c r="H500" s="17" t="s">
        <v>3360</v>
      </c>
      <c r="I500" s="17" t="s">
        <v>430</v>
      </c>
    </row>
    <row r="501" spans="1:9" ht="31.5" x14ac:dyDescent="0.25">
      <c r="A501" s="16" t="s">
        <v>4753</v>
      </c>
      <c r="B501" s="16">
        <v>2</v>
      </c>
      <c r="C501" s="17" t="s">
        <v>5211</v>
      </c>
      <c r="D501" s="17" t="s">
        <v>3362</v>
      </c>
      <c r="E501" s="17" t="s">
        <v>3363</v>
      </c>
      <c r="F501" s="17" t="s">
        <v>3364</v>
      </c>
      <c r="G501" s="17" t="s">
        <v>3365</v>
      </c>
      <c r="H501" s="17" t="s">
        <v>3366</v>
      </c>
      <c r="I501" s="17" t="s">
        <v>430</v>
      </c>
    </row>
    <row r="502" spans="1:9" ht="47.25" x14ac:dyDescent="0.25">
      <c r="A502" s="16" t="s">
        <v>4753</v>
      </c>
      <c r="B502" s="16">
        <v>2</v>
      </c>
      <c r="C502" s="17" t="s">
        <v>5211</v>
      </c>
      <c r="D502" s="17" t="s">
        <v>3368</v>
      </c>
      <c r="E502" s="17" t="s">
        <v>3369</v>
      </c>
      <c r="F502" s="17" t="s">
        <v>3370</v>
      </c>
      <c r="G502" s="17" t="s">
        <v>3371</v>
      </c>
      <c r="H502" s="17" t="s">
        <v>3372</v>
      </c>
      <c r="I502" s="17" t="s">
        <v>430</v>
      </c>
    </row>
    <row r="503" spans="1:9" ht="31.5" x14ac:dyDescent="0.25">
      <c r="A503" s="16" t="s">
        <v>4753</v>
      </c>
      <c r="B503" s="16">
        <v>2</v>
      </c>
      <c r="C503" s="17" t="s">
        <v>5211</v>
      </c>
      <c r="D503" s="17" t="s">
        <v>3374</v>
      </c>
      <c r="E503" s="17" t="s">
        <v>3375</v>
      </c>
      <c r="F503" s="17" t="s">
        <v>3376</v>
      </c>
      <c r="G503" s="17" t="s">
        <v>3377</v>
      </c>
      <c r="H503" s="17" t="s">
        <v>3378</v>
      </c>
      <c r="I503" s="17" t="s">
        <v>430</v>
      </c>
    </row>
    <row r="504" spans="1:9" ht="47.25" x14ac:dyDescent="0.25">
      <c r="A504" s="16" t="s">
        <v>4753</v>
      </c>
      <c r="B504" s="16">
        <v>2</v>
      </c>
      <c r="C504" s="17" t="s">
        <v>5211</v>
      </c>
      <c r="D504" s="17" t="s">
        <v>3380</v>
      </c>
      <c r="E504" s="17" t="s">
        <v>3381</v>
      </c>
      <c r="F504" s="17" t="s">
        <v>3382</v>
      </c>
      <c r="G504" s="17" t="s">
        <v>3383</v>
      </c>
      <c r="H504" s="17" t="s">
        <v>3384</v>
      </c>
      <c r="I504" s="17" t="s">
        <v>430</v>
      </c>
    </row>
    <row r="505" spans="1:9" ht="31.5" x14ac:dyDescent="0.25">
      <c r="A505" s="16" t="s">
        <v>4753</v>
      </c>
      <c r="B505" s="16">
        <v>2</v>
      </c>
      <c r="C505" s="17" t="s">
        <v>5211</v>
      </c>
      <c r="D505" s="17" t="s">
        <v>3387</v>
      </c>
      <c r="E505" s="17" t="s">
        <v>3388</v>
      </c>
      <c r="F505" s="17" t="s">
        <v>3389</v>
      </c>
      <c r="G505" s="17" t="s">
        <v>3390</v>
      </c>
      <c r="H505" s="17" t="s">
        <v>3391</v>
      </c>
      <c r="I505" s="17" t="s">
        <v>430</v>
      </c>
    </row>
    <row r="506" spans="1:9" ht="31.5" x14ac:dyDescent="0.25">
      <c r="A506" s="16" t="s">
        <v>4753</v>
      </c>
      <c r="B506" s="16">
        <v>2</v>
      </c>
      <c r="C506" s="17" t="s">
        <v>5211</v>
      </c>
      <c r="D506" s="17" t="s">
        <v>3392</v>
      </c>
      <c r="E506" s="17" t="s">
        <v>1352</v>
      </c>
      <c r="F506" s="17" t="s">
        <v>1353</v>
      </c>
      <c r="G506" s="17" t="s">
        <v>3393</v>
      </c>
      <c r="H506" s="17" t="s">
        <v>3394</v>
      </c>
      <c r="I506" s="17" t="s">
        <v>430</v>
      </c>
    </row>
    <row r="507" spans="1:9" ht="31.5" x14ac:dyDescent="0.25">
      <c r="A507" s="16" t="s">
        <v>4753</v>
      </c>
      <c r="B507" s="16">
        <v>2</v>
      </c>
      <c r="C507" s="17" t="s">
        <v>5211</v>
      </c>
      <c r="D507" s="17" t="s">
        <v>3396</v>
      </c>
      <c r="E507" s="17" t="s">
        <v>3397</v>
      </c>
      <c r="F507" s="17" t="s">
        <v>3398</v>
      </c>
      <c r="G507" s="17" t="s">
        <v>3399</v>
      </c>
      <c r="H507" s="17" t="s">
        <v>3400</v>
      </c>
      <c r="I507" s="17" t="s">
        <v>430</v>
      </c>
    </row>
    <row r="508" spans="1:9" ht="31.5" x14ac:dyDescent="0.25">
      <c r="A508" s="16" t="s">
        <v>4753</v>
      </c>
      <c r="B508" s="16">
        <v>2</v>
      </c>
      <c r="C508" s="17" t="s">
        <v>5211</v>
      </c>
      <c r="D508" s="17" t="s">
        <v>3402</v>
      </c>
      <c r="E508" s="17" t="s">
        <v>3403</v>
      </c>
      <c r="F508" s="17" t="s">
        <v>3404</v>
      </c>
      <c r="G508" s="17" t="s">
        <v>3405</v>
      </c>
      <c r="H508" s="17" t="s">
        <v>3406</v>
      </c>
      <c r="I508" s="17" t="s">
        <v>430</v>
      </c>
    </row>
    <row r="509" spans="1:9" ht="31.5" x14ac:dyDescent="0.25">
      <c r="A509" s="16" t="s">
        <v>4753</v>
      </c>
      <c r="B509" s="16">
        <v>2</v>
      </c>
      <c r="C509" s="17" t="s">
        <v>5211</v>
      </c>
      <c r="D509" s="17" t="s">
        <v>3408</v>
      </c>
      <c r="E509" s="17" t="s">
        <v>3409</v>
      </c>
      <c r="F509" s="17" t="s">
        <v>3410</v>
      </c>
      <c r="G509" s="17" t="s">
        <v>3411</v>
      </c>
      <c r="H509" s="17" t="s">
        <v>3412</v>
      </c>
      <c r="I509" s="17" t="s">
        <v>430</v>
      </c>
    </row>
    <row r="510" spans="1:9" ht="47.25" x14ac:dyDescent="0.25">
      <c r="A510" s="16" t="s">
        <v>4753</v>
      </c>
      <c r="B510" s="16">
        <v>2</v>
      </c>
      <c r="C510" s="17" t="s">
        <v>5211</v>
      </c>
      <c r="D510" s="17" t="s">
        <v>3414</v>
      </c>
      <c r="E510" s="17" t="s">
        <v>3415</v>
      </c>
      <c r="F510" s="17" t="s">
        <v>3416</v>
      </c>
      <c r="G510" s="17" t="s">
        <v>3417</v>
      </c>
      <c r="H510" s="17" t="s">
        <v>3418</v>
      </c>
      <c r="I510" s="17" t="s">
        <v>430</v>
      </c>
    </row>
    <row r="511" spans="1:9" ht="47.25" x14ac:dyDescent="0.25">
      <c r="A511" s="16" t="s">
        <v>4753</v>
      </c>
      <c r="B511" s="16">
        <v>2</v>
      </c>
      <c r="C511" s="17" t="s">
        <v>5211</v>
      </c>
      <c r="D511" s="17" t="s">
        <v>3420</v>
      </c>
      <c r="E511" s="17" t="s">
        <v>3421</v>
      </c>
      <c r="F511" s="17" t="s">
        <v>3422</v>
      </c>
      <c r="G511" s="17" t="s">
        <v>3423</v>
      </c>
      <c r="H511" s="17" t="s">
        <v>3424</v>
      </c>
      <c r="I511" s="17" t="s">
        <v>430</v>
      </c>
    </row>
    <row r="512" spans="1:9" ht="47.25" x14ac:dyDescent="0.25">
      <c r="A512" s="16" t="s">
        <v>4753</v>
      </c>
      <c r="B512" s="16">
        <v>2</v>
      </c>
      <c r="C512" s="17" t="s">
        <v>5211</v>
      </c>
      <c r="D512" s="17" t="s">
        <v>3426</v>
      </c>
      <c r="E512" s="17" t="s">
        <v>3427</v>
      </c>
      <c r="F512" s="17" t="s">
        <v>3428</v>
      </c>
      <c r="G512" s="17" t="s">
        <v>3429</v>
      </c>
      <c r="H512" s="17" t="s">
        <v>3430</v>
      </c>
      <c r="I512" s="17" t="s">
        <v>430</v>
      </c>
    </row>
    <row r="513" spans="1:9" ht="31.5" x14ac:dyDescent="0.25">
      <c r="A513" s="16" t="s">
        <v>4753</v>
      </c>
      <c r="B513" s="16">
        <v>2</v>
      </c>
      <c r="C513" s="17" t="s">
        <v>5211</v>
      </c>
      <c r="D513" s="17" t="s">
        <v>3432</v>
      </c>
      <c r="E513" s="17" t="s">
        <v>3433</v>
      </c>
      <c r="F513" s="17" t="s">
        <v>3434</v>
      </c>
      <c r="G513" s="17" t="s">
        <v>3435</v>
      </c>
      <c r="H513" s="17" t="s">
        <v>3436</v>
      </c>
      <c r="I513" s="17" t="s">
        <v>430</v>
      </c>
    </row>
    <row r="514" spans="1:9" ht="31.5" x14ac:dyDescent="0.25">
      <c r="A514" s="16" t="s">
        <v>4758</v>
      </c>
      <c r="B514" s="16">
        <v>1</v>
      </c>
      <c r="C514" s="17" t="s">
        <v>5209</v>
      </c>
      <c r="D514" s="17" t="s">
        <v>3438</v>
      </c>
      <c r="E514" s="17" t="s">
        <v>3439</v>
      </c>
      <c r="F514" s="17" t="s">
        <v>3440</v>
      </c>
      <c r="G514" s="17" t="s">
        <v>3441</v>
      </c>
      <c r="H514" s="17" t="s">
        <v>3442</v>
      </c>
      <c r="I514" s="17" t="s">
        <v>430</v>
      </c>
    </row>
    <row r="515" spans="1:9" ht="47.25" x14ac:dyDescent="0.25">
      <c r="A515" s="16" t="s">
        <v>4753</v>
      </c>
      <c r="B515" s="16">
        <v>2</v>
      </c>
      <c r="C515" s="17" t="s">
        <v>5211</v>
      </c>
      <c r="D515" s="17" t="s">
        <v>3444</v>
      </c>
      <c r="E515" s="17" t="s">
        <v>3445</v>
      </c>
      <c r="F515" s="17" t="s">
        <v>3446</v>
      </c>
      <c r="G515" s="17" t="s">
        <v>3447</v>
      </c>
      <c r="H515" s="17" t="s">
        <v>3448</v>
      </c>
      <c r="I515" s="17" t="s">
        <v>430</v>
      </c>
    </row>
    <row r="516" spans="1:9" ht="47.25" x14ac:dyDescent="0.25">
      <c r="A516" s="16" t="s">
        <v>4753</v>
      </c>
      <c r="B516" s="16">
        <v>2</v>
      </c>
      <c r="C516" s="17" t="s">
        <v>5211</v>
      </c>
      <c r="D516" s="17" t="s">
        <v>3449</v>
      </c>
      <c r="E516" s="17" t="s">
        <v>3451</v>
      </c>
      <c r="F516" s="17" t="s">
        <v>3452</v>
      </c>
      <c r="G516" s="17" t="s">
        <v>3453</v>
      </c>
      <c r="H516" s="17" t="s">
        <v>3454</v>
      </c>
      <c r="I516" s="17" t="s">
        <v>430</v>
      </c>
    </row>
    <row r="517" spans="1:9" ht="31.5" x14ac:dyDescent="0.25">
      <c r="A517" s="16" t="s">
        <v>4753</v>
      </c>
      <c r="B517" s="16">
        <v>2</v>
      </c>
      <c r="C517" s="17" t="s">
        <v>5211</v>
      </c>
      <c r="D517" s="17" t="s">
        <v>3457</v>
      </c>
      <c r="E517" s="17" t="s">
        <v>3458</v>
      </c>
      <c r="F517" s="17" t="s">
        <v>3459</v>
      </c>
      <c r="G517" s="17" t="s">
        <v>3460</v>
      </c>
      <c r="H517" s="17" t="s">
        <v>3461</v>
      </c>
      <c r="I517" s="17" t="s">
        <v>430</v>
      </c>
    </row>
    <row r="518" spans="1:9" ht="31.5" x14ac:dyDescent="0.25">
      <c r="A518" s="16" t="s">
        <v>4753</v>
      </c>
      <c r="B518" s="16">
        <v>2</v>
      </c>
      <c r="C518" s="17" t="s">
        <v>5211</v>
      </c>
      <c r="D518" s="17" t="s">
        <v>3463</v>
      </c>
      <c r="E518" s="17" t="s">
        <v>3464</v>
      </c>
      <c r="F518" s="17" t="s">
        <v>3465</v>
      </c>
      <c r="G518" s="17" t="s">
        <v>3466</v>
      </c>
      <c r="H518" s="17" t="s">
        <v>3467</v>
      </c>
      <c r="I518" s="17" t="s">
        <v>430</v>
      </c>
    </row>
    <row r="519" spans="1:9" ht="31.5" x14ac:dyDescent="0.25">
      <c r="A519" s="16" t="s">
        <v>4753</v>
      </c>
      <c r="B519" s="16">
        <v>2</v>
      </c>
      <c r="C519" s="17" t="s">
        <v>5211</v>
      </c>
      <c r="D519" s="17" t="s">
        <v>3469</v>
      </c>
      <c r="E519" s="17" t="s">
        <v>3470</v>
      </c>
      <c r="F519" s="17" t="s">
        <v>3471</v>
      </c>
      <c r="G519" s="17" t="s">
        <v>3472</v>
      </c>
      <c r="H519" s="17" t="s">
        <v>3473</v>
      </c>
      <c r="I519" s="17" t="s">
        <v>430</v>
      </c>
    </row>
    <row r="520" spans="1:9" ht="63" x14ac:dyDescent="0.25">
      <c r="A520" s="16" t="s">
        <v>4753</v>
      </c>
      <c r="B520" s="16">
        <v>2</v>
      </c>
      <c r="C520" s="17" t="s">
        <v>5211</v>
      </c>
      <c r="D520" s="17" t="s">
        <v>3475</v>
      </c>
      <c r="E520" s="17" t="s">
        <v>3476</v>
      </c>
      <c r="F520" s="17" t="s">
        <v>2874</v>
      </c>
      <c r="G520" s="17" t="s">
        <v>3477</v>
      </c>
      <c r="H520" s="17" t="s">
        <v>3478</v>
      </c>
      <c r="I520" s="17" t="s">
        <v>430</v>
      </c>
    </row>
    <row r="521" spans="1:9" ht="47.25" x14ac:dyDescent="0.25">
      <c r="A521" s="16" t="s">
        <v>4753</v>
      </c>
      <c r="B521" s="16">
        <v>2</v>
      </c>
      <c r="C521" s="17" t="s">
        <v>5211</v>
      </c>
      <c r="D521" s="17" t="s">
        <v>3480</v>
      </c>
      <c r="E521" s="17" t="s">
        <v>3481</v>
      </c>
      <c r="F521" s="17" t="s">
        <v>3482</v>
      </c>
      <c r="G521" s="17" t="s">
        <v>3483</v>
      </c>
      <c r="H521" s="17" t="s">
        <v>3484</v>
      </c>
      <c r="I521" s="17" t="s">
        <v>430</v>
      </c>
    </row>
    <row r="522" spans="1:9" ht="47.25" x14ac:dyDescent="0.25">
      <c r="A522" s="16" t="s">
        <v>4753</v>
      </c>
      <c r="B522" s="16">
        <v>2</v>
      </c>
      <c r="C522" s="17" t="s">
        <v>5211</v>
      </c>
      <c r="D522" s="17" t="s">
        <v>3485</v>
      </c>
      <c r="E522" s="17" t="s">
        <v>3486</v>
      </c>
      <c r="F522" s="17" t="s">
        <v>3487</v>
      </c>
      <c r="G522" s="17" t="s">
        <v>3488</v>
      </c>
      <c r="H522" s="17" t="s">
        <v>3489</v>
      </c>
      <c r="I522" s="17" t="s">
        <v>430</v>
      </c>
    </row>
    <row r="523" spans="1:9" ht="47.25" x14ac:dyDescent="0.25">
      <c r="A523" s="16" t="s">
        <v>4753</v>
      </c>
      <c r="B523" s="16">
        <v>2</v>
      </c>
      <c r="C523" s="17" t="s">
        <v>5211</v>
      </c>
      <c r="D523" s="17" t="s">
        <v>3491</v>
      </c>
      <c r="E523" s="17" t="s">
        <v>3492</v>
      </c>
      <c r="F523" s="17" t="s">
        <v>3493</v>
      </c>
      <c r="G523" s="17" t="s">
        <v>3494</v>
      </c>
      <c r="H523" s="17" t="s">
        <v>3495</v>
      </c>
      <c r="I523" s="17" t="s">
        <v>430</v>
      </c>
    </row>
    <row r="524" spans="1:9" ht="47.25" x14ac:dyDescent="0.25">
      <c r="A524" s="16" t="s">
        <v>4753</v>
      </c>
      <c r="B524" s="16">
        <v>2</v>
      </c>
      <c r="C524" s="17" t="s">
        <v>5211</v>
      </c>
      <c r="D524" s="17" t="s">
        <v>3496</v>
      </c>
      <c r="E524" s="17" t="s">
        <v>3498</v>
      </c>
      <c r="F524" s="17" t="s">
        <v>3499</v>
      </c>
      <c r="G524" s="17" t="s">
        <v>3500</v>
      </c>
      <c r="H524" s="17" t="s">
        <v>3501</v>
      </c>
      <c r="I524" s="17" t="s">
        <v>430</v>
      </c>
    </row>
    <row r="525" spans="1:9" ht="47.25" x14ac:dyDescent="0.25">
      <c r="A525" s="16" t="s">
        <v>4753</v>
      </c>
      <c r="B525" s="16">
        <v>2</v>
      </c>
      <c r="C525" s="17" t="s">
        <v>5211</v>
      </c>
      <c r="D525" s="17" t="s">
        <v>3503</v>
      </c>
      <c r="E525" s="17" t="s">
        <v>3504</v>
      </c>
      <c r="F525" s="17" t="s">
        <v>3505</v>
      </c>
      <c r="G525" s="17" t="s">
        <v>3506</v>
      </c>
      <c r="H525" s="17" t="s">
        <v>3507</v>
      </c>
      <c r="I525" s="17" t="s">
        <v>430</v>
      </c>
    </row>
    <row r="526" spans="1:9" ht="47.25" x14ac:dyDescent="0.25">
      <c r="A526" s="16" t="s">
        <v>4753</v>
      </c>
      <c r="B526" s="16">
        <v>2</v>
      </c>
      <c r="C526" s="17" t="s">
        <v>5211</v>
      </c>
      <c r="D526" s="17" t="s">
        <v>3509</v>
      </c>
      <c r="E526" s="17" t="s">
        <v>3510</v>
      </c>
      <c r="F526" s="17" t="s">
        <v>3511</v>
      </c>
      <c r="G526" s="17" t="s">
        <v>3512</v>
      </c>
      <c r="H526" s="17" t="s">
        <v>3513</v>
      </c>
      <c r="I526" s="17" t="s">
        <v>430</v>
      </c>
    </row>
    <row r="527" spans="1:9" ht="47.25" x14ac:dyDescent="0.25">
      <c r="A527" s="16" t="s">
        <v>4753</v>
      </c>
      <c r="B527" s="16">
        <v>2</v>
      </c>
      <c r="C527" s="17" t="s">
        <v>5211</v>
      </c>
      <c r="D527" s="17" t="s">
        <v>3515</v>
      </c>
      <c r="E527" s="17" t="s">
        <v>3516</v>
      </c>
      <c r="F527" s="17" t="s">
        <v>3517</v>
      </c>
      <c r="G527" s="17" t="s">
        <v>3518</v>
      </c>
      <c r="H527" s="17" t="s">
        <v>3519</v>
      </c>
      <c r="I527" s="17" t="s">
        <v>430</v>
      </c>
    </row>
    <row r="528" spans="1:9" ht="47.25" x14ac:dyDescent="0.25">
      <c r="A528" s="16" t="s">
        <v>4753</v>
      </c>
      <c r="B528" s="16">
        <v>2</v>
      </c>
      <c r="C528" s="17" t="s">
        <v>5211</v>
      </c>
      <c r="D528" s="17" t="s">
        <v>3520</v>
      </c>
      <c r="E528" s="17" t="s">
        <v>3521</v>
      </c>
      <c r="F528" s="17" t="s">
        <v>3522</v>
      </c>
      <c r="G528" s="17" t="s">
        <v>3523</v>
      </c>
      <c r="H528" s="17" t="s">
        <v>3524</v>
      </c>
      <c r="I528" s="17" t="s">
        <v>430</v>
      </c>
    </row>
    <row r="529" spans="1:9" ht="31.5" x14ac:dyDescent="0.25">
      <c r="A529" s="16" t="s">
        <v>4753</v>
      </c>
      <c r="B529" s="16">
        <v>2</v>
      </c>
      <c r="C529" s="17" t="s">
        <v>5211</v>
      </c>
      <c r="D529" s="17" t="s">
        <v>3526</v>
      </c>
      <c r="E529" s="17" t="s">
        <v>3527</v>
      </c>
      <c r="F529" s="17" t="s">
        <v>3376</v>
      </c>
      <c r="G529" s="17" t="s">
        <v>3528</v>
      </c>
      <c r="H529" s="17" t="s">
        <v>3529</v>
      </c>
      <c r="I529" s="17" t="s">
        <v>430</v>
      </c>
    </row>
    <row r="530" spans="1:9" ht="31.5" x14ac:dyDescent="0.25">
      <c r="A530" s="16" t="s">
        <v>4753</v>
      </c>
      <c r="B530" s="16">
        <v>2</v>
      </c>
      <c r="C530" s="17" t="s">
        <v>5211</v>
      </c>
      <c r="D530" s="17" t="s">
        <v>3531</v>
      </c>
      <c r="E530" s="17" t="s">
        <v>3532</v>
      </c>
      <c r="F530" s="17" t="s">
        <v>3533</v>
      </c>
      <c r="G530" s="17" t="s">
        <v>3534</v>
      </c>
      <c r="H530" s="17" t="s">
        <v>3535</v>
      </c>
      <c r="I530" s="17" t="s">
        <v>430</v>
      </c>
    </row>
    <row r="531" spans="1:9" ht="31.5" x14ac:dyDescent="0.25">
      <c r="A531" s="16" t="s">
        <v>4753</v>
      </c>
      <c r="B531" s="16">
        <v>2</v>
      </c>
      <c r="C531" s="17" t="s">
        <v>5211</v>
      </c>
      <c r="D531" s="17" t="s">
        <v>3537</v>
      </c>
      <c r="E531" s="17" t="s">
        <v>3538</v>
      </c>
      <c r="F531" s="17" t="s">
        <v>3539</v>
      </c>
      <c r="G531" s="17" t="s">
        <v>3540</v>
      </c>
      <c r="H531" s="17" t="s">
        <v>3541</v>
      </c>
      <c r="I531" s="17" t="s">
        <v>430</v>
      </c>
    </row>
    <row r="532" spans="1:9" ht="31.5" x14ac:dyDescent="0.25">
      <c r="A532" s="16" t="s">
        <v>4753</v>
      </c>
      <c r="B532" s="16">
        <v>2</v>
      </c>
      <c r="C532" s="17" t="s">
        <v>5211</v>
      </c>
      <c r="D532" s="17" t="s">
        <v>3542</v>
      </c>
      <c r="E532" s="17" t="s">
        <v>3543</v>
      </c>
      <c r="F532" s="17" t="s">
        <v>3544</v>
      </c>
      <c r="G532" s="17" t="s">
        <v>3545</v>
      </c>
      <c r="H532" s="17" t="s">
        <v>3546</v>
      </c>
      <c r="I532" s="17" t="s">
        <v>430</v>
      </c>
    </row>
    <row r="533" spans="1:9" ht="47.25" x14ac:dyDescent="0.25">
      <c r="A533" s="16" t="s">
        <v>4753</v>
      </c>
      <c r="B533" s="16">
        <v>2</v>
      </c>
      <c r="C533" s="17" t="s">
        <v>5211</v>
      </c>
      <c r="D533" s="17" t="s">
        <v>3542</v>
      </c>
      <c r="E533" s="17" t="s">
        <v>3547</v>
      </c>
      <c r="F533" s="17" t="s">
        <v>2218</v>
      </c>
      <c r="G533" s="17" t="s">
        <v>3548</v>
      </c>
      <c r="H533" s="17" t="s">
        <v>3549</v>
      </c>
      <c r="I533" s="17" t="s">
        <v>430</v>
      </c>
    </row>
    <row r="534" spans="1:9" ht="31.5" x14ac:dyDescent="0.25">
      <c r="A534" s="16" t="s">
        <v>4753</v>
      </c>
      <c r="B534" s="16">
        <v>2</v>
      </c>
      <c r="C534" s="17" t="s">
        <v>5211</v>
      </c>
      <c r="D534" s="17" t="s">
        <v>3542</v>
      </c>
      <c r="E534" s="17" t="s">
        <v>3543</v>
      </c>
      <c r="F534" s="17" t="s">
        <v>3544</v>
      </c>
      <c r="G534" s="17" t="s">
        <v>3545</v>
      </c>
      <c r="H534" s="17" t="s">
        <v>3546</v>
      </c>
      <c r="I534" s="17" t="s">
        <v>430</v>
      </c>
    </row>
    <row r="535" spans="1:9" ht="31.5" x14ac:dyDescent="0.25">
      <c r="A535" s="16" t="s">
        <v>4753</v>
      </c>
      <c r="B535" s="16">
        <v>2</v>
      </c>
      <c r="C535" s="17" t="s">
        <v>5211</v>
      </c>
      <c r="D535" s="17" t="s">
        <v>3551</v>
      </c>
      <c r="E535" s="17" t="s">
        <v>3552</v>
      </c>
      <c r="F535" s="17" t="s">
        <v>3553</v>
      </c>
      <c r="G535" s="17" t="s">
        <v>3554</v>
      </c>
      <c r="H535" s="17" t="s">
        <v>3555</v>
      </c>
      <c r="I535" s="17" t="s">
        <v>430</v>
      </c>
    </row>
    <row r="536" spans="1:9" ht="47.25" x14ac:dyDescent="0.25">
      <c r="A536" s="16" t="s">
        <v>4753</v>
      </c>
      <c r="B536" s="16">
        <v>2</v>
      </c>
      <c r="C536" s="17" t="s">
        <v>5211</v>
      </c>
      <c r="D536" s="17" t="s">
        <v>3557</v>
      </c>
      <c r="E536" s="17" t="s">
        <v>3558</v>
      </c>
      <c r="F536" s="17" t="s">
        <v>3559</v>
      </c>
      <c r="G536" s="17" t="s">
        <v>3560</v>
      </c>
      <c r="H536" s="17" t="s">
        <v>3561</v>
      </c>
      <c r="I536" s="17" t="s">
        <v>430</v>
      </c>
    </row>
    <row r="537" spans="1:9" ht="47.25" x14ac:dyDescent="0.25">
      <c r="A537" s="16" t="s">
        <v>4753</v>
      </c>
      <c r="B537" s="16">
        <v>2</v>
      </c>
      <c r="C537" s="17" t="s">
        <v>5211</v>
      </c>
      <c r="D537" s="17" t="s">
        <v>3563</v>
      </c>
      <c r="E537" s="17" t="s">
        <v>3564</v>
      </c>
      <c r="F537" s="17" t="s">
        <v>3565</v>
      </c>
      <c r="G537" s="17" t="s">
        <v>3566</v>
      </c>
      <c r="H537" s="17" t="s">
        <v>3567</v>
      </c>
      <c r="I537" s="17" t="s">
        <v>430</v>
      </c>
    </row>
    <row r="538" spans="1:9" ht="31.5" x14ac:dyDescent="0.25">
      <c r="A538" s="16" t="s">
        <v>4753</v>
      </c>
      <c r="B538" s="16">
        <v>2</v>
      </c>
      <c r="C538" s="17" t="s">
        <v>5211</v>
      </c>
      <c r="D538" s="17" t="s">
        <v>3569</v>
      </c>
      <c r="E538" s="17" t="s">
        <v>3570</v>
      </c>
      <c r="F538" s="17" t="s">
        <v>3571</v>
      </c>
      <c r="G538" s="17" t="s">
        <v>3572</v>
      </c>
      <c r="H538" s="17" t="s">
        <v>3573</v>
      </c>
      <c r="I538" s="17" t="s">
        <v>430</v>
      </c>
    </row>
    <row r="539" spans="1:9" ht="47.25" x14ac:dyDescent="0.25">
      <c r="A539" s="16" t="s">
        <v>4753</v>
      </c>
      <c r="B539" s="16">
        <v>2</v>
      </c>
      <c r="C539" s="17" t="s">
        <v>5211</v>
      </c>
      <c r="D539" s="17" t="s">
        <v>3575</v>
      </c>
      <c r="E539" s="17" t="s">
        <v>3576</v>
      </c>
      <c r="F539" s="17" t="s">
        <v>3577</v>
      </c>
      <c r="G539" s="17" t="s">
        <v>3578</v>
      </c>
      <c r="H539" s="17" t="s">
        <v>3579</v>
      </c>
      <c r="I539" s="17" t="s">
        <v>430</v>
      </c>
    </row>
    <row r="540" spans="1:9" ht="47.25" x14ac:dyDescent="0.25">
      <c r="A540" s="16" t="s">
        <v>4753</v>
      </c>
      <c r="B540" s="16">
        <v>2</v>
      </c>
      <c r="C540" s="17" t="s">
        <v>5211</v>
      </c>
      <c r="D540" s="17" t="s">
        <v>3580</v>
      </c>
      <c r="E540" s="17" t="s">
        <v>3581</v>
      </c>
      <c r="F540" s="17" t="s">
        <v>3582</v>
      </c>
      <c r="G540" s="17" t="s">
        <v>3583</v>
      </c>
      <c r="H540" s="17" t="s">
        <v>3584</v>
      </c>
      <c r="I540" s="17" t="s">
        <v>430</v>
      </c>
    </row>
    <row r="541" spans="1:9" ht="31.5" x14ac:dyDescent="0.25">
      <c r="A541" s="16" t="s">
        <v>4753</v>
      </c>
      <c r="B541" s="16">
        <v>2</v>
      </c>
      <c r="C541" s="17" t="s">
        <v>5211</v>
      </c>
      <c r="D541" s="17" t="s">
        <v>3586</v>
      </c>
      <c r="E541" s="17" t="s">
        <v>3587</v>
      </c>
      <c r="F541" s="17" t="s">
        <v>3588</v>
      </c>
      <c r="G541" s="17" t="s">
        <v>3589</v>
      </c>
      <c r="H541" s="17" t="s">
        <v>3590</v>
      </c>
      <c r="I541" s="17" t="s">
        <v>430</v>
      </c>
    </row>
    <row r="542" spans="1:9" ht="31.5" x14ac:dyDescent="0.25">
      <c r="A542" s="16" t="s">
        <v>4753</v>
      </c>
      <c r="B542" s="16">
        <v>2</v>
      </c>
      <c r="C542" s="17" t="s">
        <v>5211</v>
      </c>
      <c r="D542" s="17" t="s">
        <v>3592</v>
      </c>
      <c r="E542" s="17" t="s">
        <v>3593</v>
      </c>
      <c r="F542" s="17" t="s">
        <v>2253</v>
      </c>
      <c r="G542" s="17" t="s">
        <v>3594</v>
      </c>
      <c r="H542" s="17" t="s">
        <v>3595</v>
      </c>
      <c r="I542" s="17" t="s">
        <v>430</v>
      </c>
    </row>
    <row r="543" spans="1:9" ht="31.5" x14ac:dyDescent="0.25">
      <c r="A543" s="16" t="s">
        <v>4758</v>
      </c>
      <c r="B543" s="16">
        <v>1</v>
      </c>
      <c r="C543" s="17" t="s">
        <v>5209</v>
      </c>
      <c r="D543" s="17" t="s">
        <v>3596</v>
      </c>
      <c r="E543" s="17" t="s">
        <v>3597</v>
      </c>
      <c r="F543" s="17" t="s">
        <v>3598</v>
      </c>
      <c r="G543" s="17" t="s">
        <v>3599</v>
      </c>
      <c r="H543" s="17" t="s">
        <v>3600</v>
      </c>
      <c r="I543" s="17" t="s">
        <v>430</v>
      </c>
    </row>
    <row r="544" spans="1:9" ht="31.5" x14ac:dyDescent="0.25">
      <c r="A544" s="16" t="s">
        <v>4758</v>
      </c>
      <c r="B544" s="16">
        <v>1</v>
      </c>
      <c r="C544" s="17" t="s">
        <v>5209</v>
      </c>
      <c r="D544" s="17" t="s">
        <v>3602</v>
      </c>
      <c r="E544" s="17" t="s">
        <v>3603</v>
      </c>
      <c r="F544" s="17" t="s">
        <v>3604</v>
      </c>
      <c r="G544" s="17" t="s">
        <v>3605</v>
      </c>
      <c r="H544" s="17" t="s">
        <v>3606</v>
      </c>
      <c r="I544" s="17" t="s">
        <v>430</v>
      </c>
    </row>
    <row r="545" spans="1:9" ht="31.5" x14ac:dyDescent="0.25">
      <c r="A545" s="16" t="s">
        <v>4753</v>
      </c>
      <c r="B545" s="16">
        <v>1</v>
      </c>
      <c r="C545" s="17" t="s">
        <v>5210</v>
      </c>
      <c r="D545" s="17" t="s">
        <v>3608</v>
      </c>
      <c r="E545" s="17" t="s">
        <v>3609</v>
      </c>
      <c r="F545" s="17" t="s">
        <v>2261</v>
      </c>
      <c r="G545" s="17" t="s">
        <v>3610</v>
      </c>
      <c r="H545" s="17" t="s">
        <v>3611</v>
      </c>
      <c r="I545" s="17" t="s">
        <v>430</v>
      </c>
    </row>
    <row r="546" spans="1:9" ht="31.5" x14ac:dyDescent="0.25">
      <c r="A546" s="16" t="s">
        <v>4753</v>
      </c>
      <c r="B546" s="16">
        <v>2</v>
      </c>
      <c r="C546" s="17" t="s">
        <v>5211</v>
      </c>
      <c r="D546" s="17" t="s">
        <v>3613</v>
      </c>
      <c r="E546" s="17" t="s">
        <v>3614</v>
      </c>
      <c r="F546" s="17" t="s">
        <v>3615</v>
      </c>
      <c r="G546" s="17" t="s">
        <v>3616</v>
      </c>
      <c r="H546" s="17" t="s">
        <v>3617</v>
      </c>
      <c r="I546" s="17" t="s">
        <v>430</v>
      </c>
    </row>
    <row r="547" spans="1:9" ht="31.5" x14ac:dyDescent="0.25">
      <c r="A547" s="16" t="s">
        <v>4753</v>
      </c>
      <c r="B547" s="16">
        <v>2</v>
      </c>
      <c r="C547" s="17" t="s">
        <v>5211</v>
      </c>
      <c r="D547" s="17" t="s">
        <v>3619</v>
      </c>
      <c r="E547" s="17" t="s">
        <v>3620</v>
      </c>
      <c r="F547" s="17" t="s">
        <v>3621</v>
      </c>
      <c r="G547" s="17" t="s">
        <v>3622</v>
      </c>
      <c r="H547" s="17" t="s">
        <v>3623</v>
      </c>
      <c r="I547" s="17" t="s">
        <v>430</v>
      </c>
    </row>
    <row r="548" spans="1:9" ht="31.5" x14ac:dyDescent="0.25">
      <c r="A548" s="16" t="s">
        <v>4753</v>
      </c>
      <c r="B548" s="16">
        <v>2</v>
      </c>
      <c r="C548" s="17" t="s">
        <v>5211</v>
      </c>
      <c r="D548" s="17" t="s">
        <v>3625</v>
      </c>
      <c r="E548" s="17" t="s">
        <v>3626</v>
      </c>
      <c r="F548" s="17" t="s">
        <v>3627</v>
      </c>
      <c r="G548" s="17" t="s">
        <v>3628</v>
      </c>
      <c r="H548" s="17" t="s">
        <v>3629</v>
      </c>
      <c r="I548" s="17" t="s">
        <v>430</v>
      </c>
    </row>
    <row r="549" spans="1:9" ht="47.25" x14ac:dyDescent="0.25">
      <c r="A549" s="16" t="s">
        <v>4753</v>
      </c>
      <c r="B549" s="16">
        <v>2</v>
      </c>
      <c r="C549" s="17" t="s">
        <v>5211</v>
      </c>
      <c r="D549" s="17" t="s">
        <v>3631</v>
      </c>
      <c r="E549" s="17" t="s">
        <v>3632</v>
      </c>
      <c r="F549" s="17" t="s">
        <v>3633</v>
      </c>
      <c r="G549" s="17" t="s">
        <v>3634</v>
      </c>
      <c r="H549" s="17" t="s">
        <v>3635</v>
      </c>
      <c r="I549" s="17" t="s">
        <v>430</v>
      </c>
    </row>
    <row r="550" spans="1:9" ht="47.25" x14ac:dyDescent="0.25">
      <c r="A550" s="16" t="s">
        <v>4753</v>
      </c>
      <c r="B550" s="16">
        <v>2</v>
      </c>
      <c r="C550" s="17" t="s">
        <v>5211</v>
      </c>
      <c r="D550" s="17" t="s">
        <v>3637</v>
      </c>
      <c r="E550" s="17" t="s">
        <v>3638</v>
      </c>
      <c r="F550" s="17" t="s">
        <v>3639</v>
      </c>
      <c r="G550" s="17" t="s">
        <v>3640</v>
      </c>
      <c r="H550" s="17" t="s">
        <v>3641</v>
      </c>
      <c r="I550" s="17" t="s">
        <v>430</v>
      </c>
    </row>
    <row r="551" spans="1:9" ht="31.5" x14ac:dyDescent="0.25">
      <c r="A551" s="16" t="s">
        <v>4753</v>
      </c>
      <c r="B551" s="16">
        <v>2</v>
      </c>
      <c r="C551" s="17" t="s">
        <v>5211</v>
      </c>
      <c r="D551" s="17" t="s">
        <v>3643</v>
      </c>
      <c r="E551" s="17" t="s">
        <v>3644</v>
      </c>
      <c r="F551" s="17" t="s">
        <v>3645</v>
      </c>
      <c r="G551" s="17" t="s">
        <v>3646</v>
      </c>
      <c r="H551" s="17" t="s">
        <v>3647</v>
      </c>
      <c r="I551" s="17" t="s">
        <v>430</v>
      </c>
    </row>
    <row r="552" spans="1:9" ht="31.5" x14ac:dyDescent="0.25">
      <c r="A552" s="16" t="s">
        <v>4753</v>
      </c>
      <c r="B552" s="16">
        <v>2</v>
      </c>
      <c r="C552" s="17" t="s">
        <v>5211</v>
      </c>
      <c r="D552" s="17" t="s">
        <v>3649</v>
      </c>
      <c r="E552" s="17" t="s">
        <v>3650</v>
      </c>
      <c r="F552" s="17" t="s">
        <v>3651</v>
      </c>
      <c r="G552" s="17" t="s">
        <v>3652</v>
      </c>
      <c r="H552" s="17" t="s">
        <v>3653</v>
      </c>
      <c r="I552" s="17" t="s">
        <v>430</v>
      </c>
    </row>
    <row r="553" spans="1:9" ht="31.5" x14ac:dyDescent="0.25">
      <c r="A553" s="16" t="s">
        <v>4753</v>
      </c>
      <c r="B553" s="16">
        <v>2</v>
      </c>
      <c r="C553" s="17" t="s">
        <v>5211</v>
      </c>
      <c r="D553" s="17" t="s">
        <v>3655</v>
      </c>
      <c r="E553" s="17" t="s">
        <v>3656</v>
      </c>
      <c r="F553" s="17" t="s">
        <v>3657</v>
      </c>
      <c r="G553" s="17" t="s">
        <v>3658</v>
      </c>
      <c r="H553" s="17" t="s">
        <v>3659</v>
      </c>
      <c r="I553" s="17" t="s">
        <v>430</v>
      </c>
    </row>
    <row r="554" spans="1:9" ht="31.5" x14ac:dyDescent="0.25">
      <c r="A554" s="16" t="s">
        <v>4753</v>
      </c>
      <c r="B554" s="16">
        <v>2</v>
      </c>
      <c r="C554" s="17" t="s">
        <v>5211</v>
      </c>
      <c r="D554" s="17" t="s">
        <v>3661</v>
      </c>
      <c r="E554" s="17" t="s">
        <v>3662</v>
      </c>
      <c r="F554" s="17" t="s">
        <v>3663</v>
      </c>
      <c r="G554" s="17" t="s">
        <v>3664</v>
      </c>
      <c r="H554" s="17" t="s">
        <v>3665</v>
      </c>
      <c r="I554" s="17" t="s">
        <v>430</v>
      </c>
    </row>
    <row r="555" spans="1:9" ht="47.25" x14ac:dyDescent="0.25">
      <c r="A555" s="16" t="s">
        <v>4753</v>
      </c>
      <c r="B555" s="16">
        <v>2</v>
      </c>
      <c r="C555" s="17" t="s">
        <v>5211</v>
      </c>
      <c r="D555" s="17" t="s">
        <v>3667</v>
      </c>
      <c r="E555" s="17" t="s">
        <v>3668</v>
      </c>
      <c r="F555" s="17" t="s">
        <v>3669</v>
      </c>
      <c r="G555" s="17" t="s">
        <v>3670</v>
      </c>
      <c r="H555" s="17" t="s">
        <v>3671</v>
      </c>
      <c r="I555" s="17" t="s">
        <v>430</v>
      </c>
    </row>
    <row r="556" spans="1:9" ht="31.5" x14ac:dyDescent="0.25">
      <c r="A556" s="16" t="s">
        <v>4753</v>
      </c>
      <c r="B556" s="16">
        <v>2</v>
      </c>
      <c r="C556" s="17" t="s">
        <v>5211</v>
      </c>
      <c r="D556" s="17" t="s">
        <v>3673</v>
      </c>
      <c r="E556" s="17" t="s">
        <v>3674</v>
      </c>
      <c r="F556" s="17" t="s">
        <v>2238</v>
      </c>
      <c r="G556" s="17" t="s">
        <v>3675</v>
      </c>
      <c r="H556" s="17" t="s">
        <v>3676</v>
      </c>
      <c r="I556" s="17" t="s">
        <v>430</v>
      </c>
    </row>
    <row r="557" spans="1:9" ht="47.25" x14ac:dyDescent="0.25">
      <c r="A557" s="16" t="s">
        <v>4753</v>
      </c>
      <c r="B557" s="16">
        <v>2</v>
      </c>
      <c r="C557" s="17" t="s">
        <v>5211</v>
      </c>
      <c r="D557" s="17" t="s">
        <v>3677</v>
      </c>
      <c r="E557" s="17" t="s">
        <v>3679</v>
      </c>
      <c r="F557" s="17" t="s">
        <v>3680</v>
      </c>
      <c r="G557" s="17" t="s">
        <v>3681</v>
      </c>
      <c r="H557" s="17" t="s">
        <v>3682</v>
      </c>
      <c r="I557" s="17" t="s">
        <v>430</v>
      </c>
    </row>
    <row r="558" spans="1:9" ht="47.25" x14ac:dyDescent="0.25">
      <c r="A558" s="16" t="s">
        <v>4753</v>
      </c>
      <c r="B558" s="16">
        <v>2</v>
      </c>
      <c r="C558" s="17" t="s">
        <v>5211</v>
      </c>
      <c r="D558" s="17" t="s">
        <v>3684</v>
      </c>
      <c r="E558" s="17" t="s">
        <v>3685</v>
      </c>
      <c r="F558" s="17" t="s">
        <v>3686</v>
      </c>
      <c r="G558" s="17" t="s">
        <v>3687</v>
      </c>
      <c r="H558" s="17" t="s">
        <v>3688</v>
      </c>
      <c r="I558" s="17" t="s">
        <v>430</v>
      </c>
    </row>
    <row r="559" spans="1:9" ht="31.5" x14ac:dyDescent="0.25">
      <c r="A559" s="16" t="s">
        <v>4753</v>
      </c>
      <c r="B559" s="16">
        <v>2</v>
      </c>
      <c r="C559" s="17" t="s">
        <v>5211</v>
      </c>
      <c r="D559" s="17" t="s">
        <v>3690</v>
      </c>
      <c r="E559" s="17" t="s">
        <v>3691</v>
      </c>
      <c r="F559" s="17" t="s">
        <v>3692</v>
      </c>
      <c r="G559" s="17" t="s">
        <v>3693</v>
      </c>
      <c r="H559" s="17" t="s">
        <v>3694</v>
      </c>
      <c r="I559" s="17" t="s">
        <v>430</v>
      </c>
    </row>
    <row r="560" spans="1:9" ht="31.5" x14ac:dyDescent="0.25">
      <c r="A560" s="16" t="s">
        <v>4753</v>
      </c>
      <c r="B560" s="16">
        <v>2</v>
      </c>
      <c r="C560" s="17" t="s">
        <v>5211</v>
      </c>
      <c r="D560" s="17" t="s">
        <v>3696</v>
      </c>
      <c r="E560" s="17" t="s">
        <v>3697</v>
      </c>
      <c r="F560" s="17" t="s">
        <v>3698</v>
      </c>
      <c r="G560" s="17" t="s">
        <v>3699</v>
      </c>
      <c r="H560" s="17" t="s">
        <v>3700</v>
      </c>
      <c r="I560" s="17" t="s">
        <v>430</v>
      </c>
    </row>
    <row r="561" spans="1:9" ht="31.5" x14ac:dyDescent="0.25">
      <c r="A561" s="16" t="s">
        <v>4753</v>
      </c>
      <c r="B561" s="16">
        <v>2</v>
      </c>
      <c r="C561" s="17" t="s">
        <v>5211</v>
      </c>
      <c r="D561" s="17" t="s">
        <v>3702</v>
      </c>
      <c r="E561" s="17" t="s">
        <v>3703</v>
      </c>
      <c r="F561" s="17" t="s">
        <v>3704</v>
      </c>
      <c r="G561" s="17" t="s">
        <v>3705</v>
      </c>
      <c r="H561" s="17" t="s">
        <v>3706</v>
      </c>
      <c r="I561" s="17" t="s">
        <v>430</v>
      </c>
    </row>
    <row r="562" spans="1:9" ht="31.5" x14ac:dyDescent="0.25">
      <c r="A562" s="16" t="s">
        <v>4753</v>
      </c>
      <c r="B562" s="16">
        <v>2</v>
      </c>
      <c r="C562" s="17" t="s">
        <v>5211</v>
      </c>
      <c r="D562" s="17" t="s">
        <v>3708</v>
      </c>
      <c r="E562" s="17" t="s">
        <v>3709</v>
      </c>
      <c r="F562" s="17" t="s">
        <v>3710</v>
      </c>
      <c r="G562" s="17" t="s">
        <v>3711</v>
      </c>
      <c r="H562" s="17" t="s">
        <v>3712</v>
      </c>
      <c r="I562" s="17" t="s">
        <v>430</v>
      </c>
    </row>
    <row r="563" spans="1:9" ht="31.5" x14ac:dyDescent="0.25">
      <c r="A563" s="16" t="s">
        <v>4753</v>
      </c>
      <c r="B563" s="16">
        <v>2</v>
      </c>
      <c r="C563" s="17" t="s">
        <v>5211</v>
      </c>
      <c r="D563" s="17" t="s">
        <v>3714</v>
      </c>
      <c r="E563" s="17" t="s">
        <v>3715</v>
      </c>
      <c r="F563" s="17" t="s">
        <v>3716</v>
      </c>
      <c r="G563" s="17" t="s">
        <v>3717</v>
      </c>
      <c r="H563" s="17" t="s">
        <v>3718</v>
      </c>
      <c r="I563" s="17" t="s">
        <v>430</v>
      </c>
    </row>
    <row r="564" spans="1:9" ht="47.25" x14ac:dyDescent="0.25">
      <c r="A564" s="16" t="s">
        <v>4753</v>
      </c>
      <c r="B564" s="16">
        <v>2</v>
      </c>
      <c r="C564" s="17" t="s">
        <v>5211</v>
      </c>
      <c r="D564" s="17" t="s">
        <v>3720</v>
      </c>
      <c r="E564" s="17" t="s">
        <v>3721</v>
      </c>
      <c r="F564" s="17" t="s">
        <v>2240</v>
      </c>
      <c r="G564" s="17" t="s">
        <v>3722</v>
      </c>
      <c r="H564" s="17" t="s">
        <v>3723</v>
      </c>
      <c r="I564" s="17" t="s">
        <v>430</v>
      </c>
    </row>
    <row r="565" spans="1:9" ht="31.5" x14ac:dyDescent="0.25">
      <c r="A565" s="16" t="s">
        <v>4753</v>
      </c>
      <c r="B565" s="16">
        <v>2</v>
      </c>
      <c r="C565" s="17" t="s">
        <v>5211</v>
      </c>
      <c r="D565" s="17" t="s">
        <v>3725</v>
      </c>
      <c r="E565" s="17" t="s">
        <v>3726</v>
      </c>
      <c r="F565" s="17" t="s">
        <v>2215</v>
      </c>
      <c r="G565" s="17" t="s">
        <v>3727</v>
      </c>
      <c r="H565" s="17" t="s">
        <v>3728</v>
      </c>
      <c r="I565" s="17" t="s">
        <v>430</v>
      </c>
    </row>
    <row r="566" spans="1:9" ht="31.5" x14ac:dyDescent="0.25">
      <c r="A566" s="16" t="s">
        <v>4753</v>
      </c>
      <c r="B566" s="16">
        <v>2</v>
      </c>
      <c r="C566" s="17" t="s">
        <v>5211</v>
      </c>
      <c r="D566" s="17" t="s">
        <v>3730</v>
      </c>
      <c r="E566" s="17" t="s">
        <v>3731</v>
      </c>
      <c r="F566" s="17" t="s">
        <v>3732</v>
      </c>
      <c r="G566" s="17" t="s">
        <v>3733</v>
      </c>
      <c r="H566" s="17" t="s">
        <v>3734</v>
      </c>
      <c r="I566" s="17" t="s">
        <v>430</v>
      </c>
    </row>
    <row r="567" spans="1:9" ht="47.25" x14ac:dyDescent="0.25">
      <c r="A567" s="16" t="s">
        <v>4753</v>
      </c>
      <c r="B567" s="16">
        <v>2</v>
      </c>
      <c r="C567" s="17" t="s">
        <v>5211</v>
      </c>
      <c r="D567" s="17" t="s">
        <v>3735</v>
      </c>
      <c r="E567" s="17" t="s">
        <v>3736</v>
      </c>
      <c r="F567" s="17" t="s">
        <v>3737</v>
      </c>
      <c r="G567" s="17" t="s">
        <v>3738</v>
      </c>
      <c r="H567" s="17" t="s">
        <v>3739</v>
      </c>
      <c r="I567" s="17" t="s">
        <v>430</v>
      </c>
    </row>
    <row r="568" spans="1:9" ht="47.25" x14ac:dyDescent="0.25">
      <c r="A568" s="16" t="s">
        <v>4753</v>
      </c>
      <c r="B568" s="16">
        <v>2</v>
      </c>
      <c r="C568" s="17" t="s">
        <v>5211</v>
      </c>
      <c r="D568" s="17" t="s">
        <v>3735</v>
      </c>
      <c r="E568" s="17" t="s">
        <v>3740</v>
      </c>
      <c r="F568" s="17" t="s">
        <v>2279</v>
      </c>
      <c r="G568" s="17" t="s">
        <v>3741</v>
      </c>
      <c r="H568" s="17" t="s">
        <v>3742</v>
      </c>
      <c r="I568" s="17" t="s">
        <v>430</v>
      </c>
    </row>
    <row r="569" spans="1:9" ht="31.5" x14ac:dyDescent="0.25">
      <c r="A569" s="16" t="s">
        <v>4753</v>
      </c>
      <c r="B569" s="16">
        <v>2</v>
      </c>
      <c r="C569" s="17" t="s">
        <v>5211</v>
      </c>
      <c r="D569" s="17" t="s">
        <v>3745</v>
      </c>
      <c r="E569" s="17" t="s">
        <v>3746</v>
      </c>
      <c r="F569" s="17" t="s">
        <v>3747</v>
      </c>
      <c r="G569" s="17" t="s">
        <v>3748</v>
      </c>
      <c r="H569" s="17" t="s">
        <v>3749</v>
      </c>
      <c r="I569" s="17" t="s">
        <v>430</v>
      </c>
    </row>
    <row r="570" spans="1:9" ht="31.5" x14ac:dyDescent="0.25">
      <c r="A570" s="16" t="s">
        <v>4753</v>
      </c>
      <c r="B570" s="16">
        <v>2</v>
      </c>
      <c r="C570" s="17" t="s">
        <v>5211</v>
      </c>
      <c r="D570" s="17" t="s">
        <v>3750</v>
      </c>
      <c r="E570" s="17" t="s">
        <v>3751</v>
      </c>
      <c r="F570" s="17" t="s">
        <v>3752</v>
      </c>
      <c r="G570" s="17" t="s">
        <v>3753</v>
      </c>
      <c r="H570" s="17" t="s">
        <v>3754</v>
      </c>
      <c r="I570" s="17" t="s">
        <v>430</v>
      </c>
    </row>
    <row r="571" spans="1:9" ht="31.5" x14ac:dyDescent="0.25">
      <c r="A571" s="16" t="s">
        <v>4753</v>
      </c>
      <c r="B571" s="16">
        <v>2</v>
      </c>
      <c r="C571" s="17" t="s">
        <v>5211</v>
      </c>
      <c r="D571" s="17" t="s">
        <v>3750</v>
      </c>
      <c r="E571" s="17" t="s">
        <v>3751</v>
      </c>
      <c r="F571" s="17" t="s">
        <v>3752</v>
      </c>
      <c r="G571" s="17" t="s">
        <v>3753</v>
      </c>
      <c r="H571" s="17" t="s">
        <v>3754</v>
      </c>
      <c r="I571" s="17" t="s">
        <v>430</v>
      </c>
    </row>
    <row r="572" spans="1:9" ht="47.25" x14ac:dyDescent="0.25">
      <c r="A572" s="16" t="s">
        <v>4753</v>
      </c>
      <c r="B572" s="16">
        <v>2</v>
      </c>
      <c r="C572" s="17" t="s">
        <v>5211</v>
      </c>
      <c r="D572" s="17" t="s">
        <v>3756</v>
      </c>
      <c r="E572" s="17" t="s">
        <v>3757</v>
      </c>
      <c r="F572" s="17" t="s">
        <v>3758</v>
      </c>
      <c r="G572" s="17" t="s">
        <v>3759</v>
      </c>
      <c r="H572" s="17" t="s">
        <v>3760</v>
      </c>
      <c r="I572" s="17" t="s">
        <v>430</v>
      </c>
    </row>
    <row r="573" spans="1:9" ht="31.5" x14ac:dyDescent="0.25">
      <c r="A573" s="16" t="s">
        <v>4753</v>
      </c>
      <c r="B573" s="16">
        <v>2</v>
      </c>
      <c r="C573" s="17" t="s">
        <v>5211</v>
      </c>
      <c r="D573" s="17" t="s">
        <v>3762</v>
      </c>
      <c r="E573" s="17" t="s">
        <v>3763</v>
      </c>
      <c r="F573" s="17" t="s">
        <v>3764</v>
      </c>
      <c r="G573" s="17" t="s">
        <v>3765</v>
      </c>
      <c r="H573" s="17" t="s">
        <v>3766</v>
      </c>
      <c r="I573" s="17" t="s">
        <v>430</v>
      </c>
    </row>
    <row r="574" spans="1:9" ht="31.5" x14ac:dyDescent="0.25">
      <c r="A574" s="16" t="s">
        <v>4753</v>
      </c>
      <c r="B574" s="16">
        <v>2</v>
      </c>
      <c r="C574" s="17" t="s">
        <v>5211</v>
      </c>
      <c r="D574" s="17" t="s">
        <v>3768</v>
      </c>
      <c r="E574" s="17" t="s">
        <v>3769</v>
      </c>
      <c r="F574" s="17" t="s">
        <v>3770</v>
      </c>
      <c r="G574" s="17" t="s">
        <v>3771</v>
      </c>
      <c r="H574" s="17" t="s">
        <v>3772</v>
      </c>
      <c r="I574" s="17" t="s">
        <v>430</v>
      </c>
    </row>
    <row r="575" spans="1:9" ht="31.5" x14ac:dyDescent="0.25">
      <c r="A575" s="16" t="s">
        <v>4753</v>
      </c>
      <c r="B575" s="16">
        <v>2</v>
      </c>
      <c r="C575" s="17" t="s">
        <v>5211</v>
      </c>
      <c r="D575" s="17" t="s">
        <v>3768</v>
      </c>
      <c r="E575" s="17" t="s">
        <v>3769</v>
      </c>
      <c r="F575" s="17" t="s">
        <v>3770</v>
      </c>
      <c r="G575" s="17" t="s">
        <v>3771</v>
      </c>
      <c r="H575" s="17" t="s">
        <v>3772</v>
      </c>
      <c r="I575" s="17" t="s">
        <v>430</v>
      </c>
    </row>
    <row r="576" spans="1:9" ht="31.5" x14ac:dyDescent="0.25">
      <c r="A576" s="16" t="s">
        <v>4753</v>
      </c>
      <c r="B576" s="16">
        <v>2</v>
      </c>
      <c r="C576" s="17" t="s">
        <v>5211</v>
      </c>
      <c r="D576" s="17" t="s">
        <v>3774</v>
      </c>
      <c r="E576" s="17" t="s">
        <v>3775</v>
      </c>
      <c r="F576" s="17" t="s">
        <v>3776</v>
      </c>
      <c r="G576" s="17" t="s">
        <v>3777</v>
      </c>
      <c r="H576" s="17" t="s">
        <v>3778</v>
      </c>
      <c r="I576" s="17" t="s">
        <v>430</v>
      </c>
    </row>
    <row r="577" spans="1:9" ht="47.25" x14ac:dyDescent="0.25">
      <c r="A577" s="16" t="s">
        <v>4753</v>
      </c>
      <c r="B577" s="16">
        <v>2</v>
      </c>
      <c r="C577" s="17" t="s">
        <v>5211</v>
      </c>
      <c r="D577" s="17" t="s">
        <v>3780</v>
      </c>
      <c r="E577" s="17" t="s">
        <v>3781</v>
      </c>
      <c r="F577" s="17" t="s">
        <v>3782</v>
      </c>
      <c r="G577" s="17" t="s">
        <v>3783</v>
      </c>
      <c r="H577" s="17" t="s">
        <v>3784</v>
      </c>
      <c r="I577" s="17" t="s">
        <v>430</v>
      </c>
    </row>
    <row r="578" spans="1:9" ht="31.5" x14ac:dyDescent="0.25">
      <c r="A578" s="16" t="s">
        <v>4753</v>
      </c>
      <c r="B578" s="16">
        <v>2</v>
      </c>
      <c r="C578" s="17" t="s">
        <v>5211</v>
      </c>
      <c r="D578" s="17" t="s">
        <v>3785</v>
      </c>
      <c r="E578" s="17" t="s">
        <v>3786</v>
      </c>
      <c r="F578" s="17" t="s">
        <v>3787</v>
      </c>
      <c r="G578" s="17" t="s">
        <v>3788</v>
      </c>
      <c r="H578" s="17" t="s">
        <v>3789</v>
      </c>
      <c r="I578" s="17" t="s">
        <v>430</v>
      </c>
    </row>
    <row r="579" spans="1:9" ht="47.25" x14ac:dyDescent="0.25">
      <c r="A579" s="16" t="s">
        <v>4753</v>
      </c>
      <c r="B579" s="16">
        <v>2</v>
      </c>
      <c r="C579" s="17" t="s">
        <v>5211</v>
      </c>
      <c r="D579" s="17" t="s">
        <v>3791</v>
      </c>
      <c r="E579" s="17" t="s">
        <v>3792</v>
      </c>
      <c r="F579" s="17" t="s">
        <v>3793</v>
      </c>
      <c r="G579" s="17" t="s">
        <v>3794</v>
      </c>
      <c r="H579" s="17" t="s">
        <v>3795</v>
      </c>
      <c r="I579" s="17" t="s">
        <v>430</v>
      </c>
    </row>
    <row r="580" spans="1:9" ht="31.5" x14ac:dyDescent="0.25">
      <c r="A580" s="16" t="s">
        <v>4753</v>
      </c>
      <c r="B580" s="16">
        <v>2</v>
      </c>
      <c r="C580" s="17" t="s">
        <v>5211</v>
      </c>
      <c r="D580" s="17" t="s">
        <v>3791</v>
      </c>
      <c r="E580" s="17" t="s">
        <v>3796</v>
      </c>
      <c r="F580" s="17" t="s">
        <v>3797</v>
      </c>
      <c r="G580" s="17" t="s">
        <v>3798</v>
      </c>
      <c r="H580" s="17" t="s">
        <v>3799</v>
      </c>
      <c r="I580" s="17" t="s">
        <v>430</v>
      </c>
    </row>
    <row r="581" spans="1:9" ht="47.25" x14ac:dyDescent="0.25">
      <c r="A581" s="16" t="s">
        <v>4753</v>
      </c>
      <c r="B581" s="16">
        <v>2</v>
      </c>
      <c r="C581" s="17" t="s">
        <v>5211</v>
      </c>
      <c r="D581" s="17" t="s">
        <v>3801</v>
      </c>
      <c r="E581" s="17" t="s">
        <v>3802</v>
      </c>
      <c r="F581" s="17" t="s">
        <v>3803</v>
      </c>
      <c r="G581" s="17" t="s">
        <v>3804</v>
      </c>
      <c r="H581" s="17" t="s">
        <v>3805</v>
      </c>
      <c r="I581" s="17" t="s">
        <v>430</v>
      </c>
    </row>
    <row r="582" spans="1:9" ht="47.25" x14ac:dyDescent="0.25">
      <c r="A582" s="16" t="s">
        <v>4753</v>
      </c>
      <c r="B582" s="16">
        <v>2</v>
      </c>
      <c r="C582" s="17" t="s">
        <v>5211</v>
      </c>
      <c r="D582" s="17" t="s">
        <v>3807</v>
      </c>
      <c r="E582" s="17" t="s">
        <v>3808</v>
      </c>
      <c r="F582" s="17" t="s">
        <v>3809</v>
      </c>
      <c r="G582" s="17" t="s">
        <v>3810</v>
      </c>
      <c r="H582" s="17" t="s">
        <v>3811</v>
      </c>
      <c r="I582" s="17" t="s">
        <v>430</v>
      </c>
    </row>
    <row r="583" spans="1:9" ht="31.5" x14ac:dyDescent="0.25">
      <c r="A583" s="16" t="s">
        <v>4753</v>
      </c>
      <c r="B583" s="16">
        <v>2</v>
      </c>
      <c r="C583" s="17" t="s">
        <v>5211</v>
      </c>
      <c r="D583" s="17" t="s">
        <v>3812</v>
      </c>
      <c r="E583" s="17" t="s">
        <v>3814</v>
      </c>
      <c r="F583" s="17" t="s">
        <v>3815</v>
      </c>
      <c r="G583" s="17" t="s">
        <v>3816</v>
      </c>
      <c r="H583" s="17" t="s">
        <v>3817</v>
      </c>
      <c r="I583" s="17" t="s">
        <v>430</v>
      </c>
    </row>
    <row r="584" spans="1:9" ht="47.25" x14ac:dyDescent="0.25">
      <c r="A584" s="16" t="s">
        <v>4753</v>
      </c>
      <c r="B584" s="16">
        <v>2</v>
      </c>
      <c r="C584" s="17" t="s">
        <v>5211</v>
      </c>
      <c r="D584" s="17" t="s">
        <v>3820</v>
      </c>
      <c r="E584" s="17" t="s">
        <v>3821</v>
      </c>
      <c r="F584" s="17" t="s">
        <v>3822</v>
      </c>
      <c r="G584" s="17" t="s">
        <v>3823</v>
      </c>
      <c r="H584" s="17" t="s">
        <v>3824</v>
      </c>
      <c r="I584" s="17" t="s">
        <v>430</v>
      </c>
    </row>
    <row r="585" spans="1:9" ht="47.25" x14ac:dyDescent="0.25">
      <c r="A585" s="16" t="s">
        <v>4753</v>
      </c>
      <c r="B585" s="16">
        <v>2</v>
      </c>
      <c r="C585" s="17" t="s">
        <v>5211</v>
      </c>
      <c r="D585" s="17" t="s">
        <v>3825</v>
      </c>
      <c r="E585" s="17" t="s">
        <v>3826</v>
      </c>
      <c r="F585" s="17" t="s">
        <v>3827</v>
      </c>
      <c r="G585" s="17" t="s">
        <v>3828</v>
      </c>
      <c r="H585" s="17" t="s">
        <v>3829</v>
      </c>
      <c r="I585" s="17" t="s">
        <v>430</v>
      </c>
    </row>
    <row r="586" spans="1:9" ht="31.5" x14ac:dyDescent="0.25">
      <c r="A586" s="16" t="s">
        <v>4753</v>
      </c>
      <c r="B586" s="16">
        <v>2</v>
      </c>
      <c r="C586" s="17" t="s">
        <v>5211</v>
      </c>
      <c r="D586" s="17" t="s">
        <v>3831</v>
      </c>
      <c r="E586" s="17" t="s">
        <v>3832</v>
      </c>
      <c r="F586" s="17" t="s">
        <v>3833</v>
      </c>
      <c r="G586" s="17" t="s">
        <v>3834</v>
      </c>
      <c r="H586" s="17" t="s">
        <v>3835</v>
      </c>
      <c r="I586" s="17" t="s">
        <v>430</v>
      </c>
    </row>
    <row r="587" spans="1:9" ht="47.25" x14ac:dyDescent="0.25">
      <c r="A587" s="16" t="s">
        <v>4753</v>
      </c>
      <c r="B587" s="16">
        <v>2</v>
      </c>
      <c r="C587" s="17" t="s">
        <v>5211</v>
      </c>
      <c r="D587" s="17" t="s">
        <v>3836</v>
      </c>
      <c r="E587" s="17" t="s">
        <v>3837</v>
      </c>
      <c r="F587" s="17" t="s">
        <v>3838</v>
      </c>
      <c r="G587" s="17" t="s">
        <v>3839</v>
      </c>
      <c r="H587" s="17" t="s">
        <v>3840</v>
      </c>
      <c r="I587" s="17" t="s">
        <v>430</v>
      </c>
    </row>
    <row r="588" spans="1:9" ht="31.5" x14ac:dyDescent="0.25">
      <c r="A588" s="16" t="s">
        <v>4753</v>
      </c>
      <c r="B588" s="16">
        <v>2</v>
      </c>
      <c r="C588" s="17" t="s">
        <v>5211</v>
      </c>
      <c r="D588" s="17" t="s">
        <v>3836</v>
      </c>
      <c r="E588" s="17" t="s">
        <v>3841</v>
      </c>
      <c r="F588" s="17" t="s">
        <v>3842</v>
      </c>
      <c r="G588" s="17" t="s">
        <v>3843</v>
      </c>
      <c r="H588" s="17" t="s">
        <v>3844</v>
      </c>
      <c r="I588" s="17" t="s">
        <v>430</v>
      </c>
    </row>
    <row r="589" spans="1:9" ht="47.25" x14ac:dyDescent="0.25">
      <c r="A589" s="16" t="s">
        <v>4753</v>
      </c>
      <c r="B589" s="16">
        <v>2</v>
      </c>
      <c r="C589" s="17" t="s">
        <v>5211</v>
      </c>
      <c r="D589" s="17" t="s">
        <v>3846</v>
      </c>
      <c r="E589" s="17" t="s">
        <v>3847</v>
      </c>
      <c r="F589" s="17" t="s">
        <v>3848</v>
      </c>
      <c r="G589" s="17" t="s">
        <v>3849</v>
      </c>
      <c r="H589" s="17" t="s">
        <v>3850</v>
      </c>
      <c r="I589" s="17" t="s">
        <v>430</v>
      </c>
    </row>
    <row r="590" spans="1:9" ht="47.25" x14ac:dyDescent="0.25">
      <c r="A590" s="16" t="s">
        <v>4753</v>
      </c>
      <c r="B590" s="16">
        <v>2</v>
      </c>
      <c r="C590" s="17" t="s">
        <v>5211</v>
      </c>
      <c r="D590" s="17" t="s">
        <v>3852</v>
      </c>
      <c r="E590" s="17" t="s">
        <v>3853</v>
      </c>
      <c r="F590" s="17" t="s">
        <v>3854</v>
      </c>
      <c r="G590" s="17" t="s">
        <v>3855</v>
      </c>
      <c r="H590" s="17" t="s">
        <v>3856</v>
      </c>
      <c r="I590" s="17" t="s">
        <v>430</v>
      </c>
    </row>
    <row r="591" spans="1:9" ht="47.25" x14ac:dyDescent="0.25">
      <c r="A591" s="16" t="s">
        <v>4753</v>
      </c>
      <c r="B591" s="16">
        <v>2</v>
      </c>
      <c r="C591" s="17" t="s">
        <v>5211</v>
      </c>
      <c r="D591" s="17" t="s">
        <v>3858</v>
      </c>
      <c r="E591" s="17" t="s">
        <v>3859</v>
      </c>
      <c r="F591" s="17" t="s">
        <v>3860</v>
      </c>
      <c r="G591" s="17" t="s">
        <v>3861</v>
      </c>
      <c r="H591" s="17" t="s">
        <v>3862</v>
      </c>
      <c r="I591" s="17" t="s">
        <v>430</v>
      </c>
    </row>
    <row r="592" spans="1:9" ht="31.5" x14ac:dyDescent="0.25">
      <c r="A592" s="16" t="s">
        <v>4753</v>
      </c>
      <c r="B592" s="16">
        <v>2</v>
      </c>
      <c r="C592" s="17" t="s">
        <v>5211</v>
      </c>
      <c r="D592" s="17" t="s">
        <v>3864</v>
      </c>
      <c r="E592" s="17" t="s">
        <v>3865</v>
      </c>
      <c r="F592" s="17" t="s">
        <v>3866</v>
      </c>
      <c r="G592" s="17" t="s">
        <v>3867</v>
      </c>
      <c r="H592" s="17" t="s">
        <v>3868</v>
      </c>
      <c r="I592" s="17" t="s">
        <v>430</v>
      </c>
    </row>
    <row r="593" spans="1:9" ht="47.25" x14ac:dyDescent="0.25">
      <c r="A593" s="16" t="s">
        <v>4753</v>
      </c>
      <c r="B593" s="16">
        <v>2</v>
      </c>
      <c r="C593" s="17" t="s">
        <v>5211</v>
      </c>
      <c r="D593" s="17" t="s">
        <v>3870</v>
      </c>
      <c r="E593" s="17" t="s">
        <v>3871</v>
      </c>
      <c r="F593" s="17" t="s">
        <v>3872</v>
      </c>
      <c r="G593" s="17" t="s">
        <v>3873</v>
      </c>
      <c r="H593" s="17" t="s">
        <v>3874</v>
      </c>
      <c r="I593" s="17" t="s">
        <v>430</v>
      </c>
    </row>
    <row r="594" spans="1:9" ht="31.5" x14ac:dyDescent="0.25">
      <c r="A594" s="16" t="s">
        <v>4753</v>
      </c>
      <c r="B594" s="16">
        <v>2</v>
      </c>
      <c r="C594" s="17" t="s">
        <v>5211</v>
      </c>
      <c r="D594" s="17" t="s">
        <v>3876</v>
      </c>
      <c r="E594" s="17" t="s">
        <v>3877</v>
      </c>
      <c r="F594" s="17" t="s">
        <v>3878</v>
      </c>
      <c r="G594" s="17" t="s">
        <v>3879</v>
      </c>
      <c r="H594" s="17" t="s">
        <v>3880</v>
      </c>
      <c r="I594" s="17" t="s">
        <v>430</v>
      </c>
    </row>
    <row r="595" spans="1:9" ht="31.5" x14ac:dyDescent="0.25">
      <c r="A595" s="16" t="s">
        <v>4753</v>
      </c>
      <c r="B595" s="16">
        <v>2</v>
      </c>
      <c r="C595" s="17" t="s">
        <v>5211</v>
      </c>
      <c r="D595" s="17" t="s">
        <v>3882</v>
      </c>
      <c r="E595" s="17" t="s">
        <v>3883</v>
      </c>
      <c r="F595" s="17" t="s">
        <v>3884</v>
      </c>
      <c r="G595" s="17" t="s">
        <v>3885</v>
      </c>
      <c r="H595" s="17" t="s">
        <v>3886</v>
      </c>
      <c r="I595" s="17" t="s">
        <v>430</v>
      </c>
    </row>
    <row r="596" spans="1:9" ht="31.5" x14ac:dyDescent="0.25">
      <c r="A596" s="16" t="s">
        <v>4753</v>
      </c>
      <c r="B596" s="16">
        <v>2</v>
      </c>
      <c r="C596" s="17" t="s">
        <v>5211</v>
      </c>
      <c r="D596" s="17" t="s">
        <v>3888</v>
      </c>
      <c r="E596" s="17" t="s">
        <v>2097</v>
      </c>
      <c r="F596" s="17" t="s">
        <v>2098</v>
      </c>
      <c r="G596" s="17" t="s">
        <v>3889</v>
      </c>
      <c r="H596" s="17" t="s">
        <v>3890</v>
      </c>
      <c r="I596" s="17" t="s">
        <v>430</v>
      </c>
    </row>
    <row r="597" spans="1:9" ht="31.5" x14ac:dyDescent="0.25">
      <c r="A597" s="16" t="s">
        <v>4758</v>
      </c>
      <c r="B597" s="16">
        <v>1</v>
      </c>
      <c r="C597" s="17" t="s">
        <v>5209</v>
      </c>
      <c r="D597" s="17" t="s">
        <v>3891</v>
      </c>
      <c r="E597" s="17" t="s">
        <v>3892</v>
      </c>
      <c r="F597" s="17" t="s">
        <v>3893</v>
      </c>
      <c r="G597" s="17" t="s">
        <v>3894</v>
      </c>
      <c r="H597" s="17" t="s">
        <v>3895</v>
      </c>
      <c r="I597" s="17" t="s">
        <v>430</v>
      </c>
    </row>
    <row r="598" spans="1:9" ht="31.5" x14ac:dyDescent="0.25">
      <c r="A598" s="16" t="s">
        <v>4753</v>
      </c>
      <c r="B598" s="16">
        <v>2</v>
      </c>
      <c r="C598" s="17" t="s">
        <v>5211</v>
      </c>
      <c r="D598" s="17" t="s">
        <v>3897</v>
      </c>
      <c r="E598" s="17" t="s">
        <v>3898</v>
      </c>
      <c r="F598" s="17" t="s">
        <v>3899</v>
      </c>
      <c r="G598" s="17" t="s">
        <v>3900</v>
      </c>
      <c r="H598" s="17" t="s">
        <v>3901</v>
      </c>
      <c r="I598" s="17" t="s">
        <v>430</v>
      </c>
    </row>
    <row r="599" spans="1:9" ht="47.25" x14ac:dyDescent="0.25">
      <c r="A599" s="16" t="s">
        <v>4753</v>
      </c>
      <c r="B599" s="16">
        <v>2</v>
      </c>
      <c r="C599" s="17" t="s">
        <v>5211</v>
      </c>
      <c r="D599" s="17" t="s">
        <v>3903</v>
      </c>
      <c r="E599" s="17" t="s">
        <v>3904</v>
      </c>
      <c r="F599" s="17" t="s">
        <v>3905</v>
      </c>
      <c r="G599" s="17" t="s">
        <v>3906</v>
      </c>
      <c r="H599" s="17" t="s">
        <v>3907</v>
      </c>
      <c r="I599" s="17" t="s">
        <v>430</v>
      </c>
    </row>
    <row r="600" spans="1:9" ht="31.5" x14ac:dyDescent="0.25">
      <c r="A600" s="16" t="s">
        <v>4758</v>
      </c>
      <c r="B600" s="16">
        <v>1</v>
      </c>
      <c r="C600" s="17" t="s">
        <v>5209</v>
      </c>
      <c r="D600" s="17" t="s">
        <v>3909</v>
      </c>
      <c r="E600" s="17" t="s">
        <v>3910</v>
      </c>
      <c r="F600" s="17" t="s">
        <v>3149</v>
      </c>
      <c r="G600" s="17" t="s">
        <v>3911</v>
      </c>
      <c r="H600" s="17" t="s">
        <v>3912</v>
      </c>
      <c r="I600" s="17" t="s">
        <v>430</v>
      </c>
    </row>
    <row r="601" spans="1:9" ht="47.25" x14ac:dyDescent="0.25">
      <c r="A601" s="16" t="s">
        <v>4753</v>
      </c>
      <c r="B601" s="16">
        <v>2</v>
      </c>
      <c r="C601" s="17" t="s">
        <v>5211</v>
      </c>
      <c r="D601" s="17" t="s">
        <v>3913</v>
      </c>
      <c r="E601" s="17" t="s">
        <v>3914</v>
      </c>
      <c r="F601" s="17" t="s">
        <v>3915</v>
      </c>
      <c r="G601" s="17" t="s">
        <v>3916</v>
      </c>
      <c r="H601" s="17" t="s">
        <v>3917</v>
      </c>
      <c r="I601" s="17" t="s">
        <v>430</v>
      </c>
    </row>
    <row r="602" spans="1:9" ht="31.5" x14ac:dyDescent="0.25">
      <c r="A602" s="16" t="s">
        <v>4753</v>
      </c>
      <c r="B602" s="16">
        <v>2</v>
      </c>
      <c r="C602" s="17" t="s">
        <v>5211</v>
      </c>
      <c r="D602" s="17" t="s">
        <v>3919</v>
      </c>
      <c r="E602" s="17" t="s">
        <v>3920</v>
      </c>
      <c r="F602" s="17" t="s">
        <v>3921</v>
      </c>
      <c r="G602" s="17" t="s">
        <v>3922</v>
      </c>
      <c r="H602" s="17" t="s">
        <v>3923</v>
      </c>
      <c r="I602" s="17" t="s">
        <v>430</v>
      </c>
    </row>
    <row r="603" spans="1:9" ht="47.25" x14ac:dyDescent="0.25">
      <c r="A603" s="16" t="s">
        <v>4753</v>
      </c>
      <c r="B603" s="16">
        <v>2</v>
      </c>
      <c r="C603" s="17" t="s">
        <v>5211</v>
      </c>
      <c r="D603" s="17" t="s">
        <v>3925</v>
      </c>
      <c r="E603" s="17" t="s">
        <v>3926</v>
      </c>
      <c r="F603" s="17" t="s">
        <v>3927</v>
      </c>
      <c r="G603" s="17" t="s">
        <v>3928</v>
      </c>
      <c r="H603" s="17" t="s">
        <v>3929</v>
      </c>
      <c r="I603" s="17" t="s">
        <v>430</v>
      </c>
    </row>
    <row r="604" spans="1:9" ht="31.5" x14ac:dyDescent="0.25">
      <c r="A604" s="16" t="s">
        <v>4753</v>
      </c>
      <c r="B604" s="16">
        <v>2</v>
      </c>
      <c r="C604" s="17" t="s">
        <v>5211</v>
      </c>
      <c r="D604" s="17" t="s">
        <v>3931</v>
      </c>
      <c r="E604" s="17" t="s">
        <v>3932</v>
      </c>
      <c r="F604" s="17" t="s">
        <v>3933</v>
      </c>
      <c r="G604" s="17" t="s">
        <v>3934</v>
      </c>
      <c r="H604" s="17" t="s">
        <v>3935</v>
      </c>
      <c r="I604" s="17" t="s">
        <v>430</v>
      </c>
    </row>
    <row r="605" spans="1:9" ht="31.5" x14ac:dyDescent="0.25">
      <c r="A605" s="16" t="s">
        <v>4753</v>
      </c>
      <c r="B605" s="16">
        <v>1</v>
      </c>
      <c r="C605" s="17" t="s">
        <v>5210</v>
      </c>
      <c r="D605" s="17" t="s">
        <v>3937</v>
      </c>
      <c r="E605" s="17" t="s">
        <v>3938</v>
      </c>
      <c r="F605" s="17" t="s">
        <v>3939</v>
      </c>
      <c r="G605" s="17" t="s">
        <v>3940</v>
      </c>
      <c r="H605" s="17" t="s">
        <v>3941</v>
      </c>
      <c r="I605" s="17" t="s">
        <v>430</v>
      </c>
    </row>
    <row r="606" spans="1:9" ht="31.5" x14ac:dyDescent="0.25">
      <c r="A606" s="16" t="s">
        <v>4753</v>
      </c>
      <c r="B606" s="16">
        <v>2</v>
      </c>
      <c r="C606" s="17" t="s">
        <v>5211</v>
      </c>
      <c r="D606" s="17" t="s">
        <v>3943</v>
      </c>
      <c r="E606" s="17" t="s">
        <v>3944</v>
      </c>
      <c r="F606" s="17" t="s">
        <v>3945</v>
      </c>
      <c r="G606" s="17" t="s">
        <v>3946</v>
      </c>
      <c r="H606" s="17" t="s">
        <v>3947</v>
      </c>
      <c r="I606" s="17" t="s">
        <v>430</v>
      </c>
    </row>
    <row r="607" spans="1:9" ht="31.5" x14ac:dyDescent="0.25">
      <c r="A607" s="16" t="s">
        <v>4753</v>
      </c>
      <c r="B607" s="16">
        <v>2</v>
      </c>
      <c r="C607" s="17" t="s">
        <v>5211</v>
      </c>
      <c r="D607" s="17" t="s">
        <v>3948</v>
      </c>
      <c r="E607" s="17" t="s">
        <v>3950</v>
      </c>
      <c r="F607" s="17" t="s">
        <v>3951</v>
      </c>
      <c r="G607" s="17" t="s">
        <v>3952</v>
      </c>
      <c r="H607" s="17" t="s">
        <v>3953</v>
      </c>
      <c r="I607" s="17" t="s">
        <v>430</v>
      </c>
    </row>
    <row r="608" spans="1:9" ht="47.25" x14ac:dyDescent="0.25">
      <c r="A608" s="16" t="s">
        <v>4753</v>
      </c>
      <c r="B608" s="16">
        <v>2</v>
      </c>
      <c r="C608" s="17" t="s">
        <v>5211</v>
      </c>
      <c r="D608" s="17" t="s">
        <v>3948</v>
      </c>
      <c r="E608" s="17" t="s">
        <v>3954</v>
      </c>
      <c r="F608" s="17" t="s">
        <v>3955</v>
      </c>
      <c r="G608" s="17" t="s">
        <v>3956</v>
      </c>
      <c r="H608" s="17" t="s">
        <v>3957</v>
      </c>
      <c r="I608" s="17" t="s">
        <v>430</v>
      </c>
    </row>
    <row r="609" spans="1:9" ht="31.5" x14ac:dyDescent="0.25">
      <c r="A609" s="16" t="s">
        <v>4753</v>
      </c>
      <c r="B609" s="16">
        <v>2</v>
      </c>
      <c r="C609" s="17" t="s">
        <v>5211</v>
      </c>
      <c r="D609" s="17" t="s">
        <v>3948</v>
      </c>
      <c r="E609" s="17" t="s">
        <v>3958</v>
      </c>
      <c r="F609" s="17" t="s">
        <v>3959</v>
      </c>
      <c r="G609" s="17" t="s">
        <v>3960</v>
      </c>
      <c r="H609" s="17" t="s">
        <v>3961</v>
      </c>
      <c r="I609" s="17" t="s">
        <v>430</v>
      </c>
    </row>
    <row r="610" spans="1:9" ht="47.25" x14ac:dyDescent="0.25">
      <c r="A610" s="16" t="s">
        <v>4753</v>
      </c>
      <c r="B610" s="16">
        <v>2</v>
      </c>
      <c r="C610" s="17" t="s">
        <v>5211</v>
      </c>
      <c r="D610" s="17" t="s">
        <v>3948</v>
      </c>
      <c r="E610" s="17" t="s">
        <v>3962</v>
      </c>
      <c r="F610" s="17" t="s">
        <v>3963</v>
      </c>
      <c r="G610" s="17" t="s">
        <v>3964</v>
      </c>
      <c r="H610" s="17" t="s">
        <v>3965</v>
      </c>
      <c r="I610" s="17" t="s">
        <v>430</v>
      </c>
    </row>
    <row r="611" spans="1:9" ht="47.25" x14ac:dyDescent="0.25">
      <c r="A611" s="16" t="s">
        <v>4753</v>
      </c>
      <c r="B611" s="16">
        <v>2</v>
      </c>
      <c r="C611" s="17" t="s">
        <v>5211</v>
      </c>
      <c r="D611" s="17" t="s">
        <v>3948</v>
      </c>
      <c r="E611" s="17" t="s">
        <v>3954</v>
      </c>
      <c r="F611" s="17" t="s">
        <v>3955</v>
      </c>
      <c r="G611" s="17" t="s">
        <v>3956</v>
      </c>
      <c r="H611" s="17" t="s">
        <v>3957</v>
      </c>
      <c r="I611" s="17" t="s">
        <v>430</v>
      </c>
    </row>
    <row r="612" spans="1:9" ht="47.25" x14ac:dyDescent="0.25">
      <c r="A612" s="16" t="s">
        <v>4753</v>
      </c>
      <c r="B612" s="16">
        <v>2</v>
      </c>
      <c r="C612" s="17" t="s">
        <v>5211</v>
      </c>
      <c r="D612" s="17" t="s">
        <v>3948</v>
      </c>
      <c r="E612" s="17" t="s">
        <v>3954</v>
      </c>
      <c r="F612" s="17" t="s">
        <v>3955</v>
      </c>
      <c r="G612" s="17" t="s">
        <v>3956</v>
      </c>
      <c r="H612" s="17" t="s">
        <v>3957</v>
      </c>
      <c r="I612" s="17" t="s">
        <v>430</v>
      </c>
    </row>
    <row r="613" spans="1:9" ht="47.25" x14ac:dyDescent="0.25">
      <c r="A613" s="16" t="s">
        <v>4753</v>
      </c>
      <c r="B613" s="16">
        <v>2</v>
      </c>
      <c r="C613" s="17" t="s">
        <v>5211</v>
      </c>
      <c r="D613" s="17" t="s">
        <v>3967</v>
      </c>
      <c r="E613" s="17" t="s">
        <v>3968</v>
      </c>
      <c r="F613" s="17" t="s">
        <v>3969</v>
      </c>
      <c r="G613" s="17" t="s">
        <v>3970</v>
      </c>
      <c r="H613" s="17" t="s">
        <v>3971</v>
      </c>
      <c r="I613" s="17" t="s">
        <v>430</v>
      </c>
    </row>
    <row r="614" spans="1:9" ht="31.5" x14ac:dyDescent="0.25">
      <c r="A614" s="16" t="s">
        <v>4753</v>
      </c>
      <c r="B614" s="16">
        <v>2</v>
      </c>
      <c r="C614" s="17" t="s">
        <v>5211</v>
      </c>
      <c r="D614" s="17" t="s">
        <v>3972</v>
      </c>
      <c r="E614" s="17" t="s">
        <v>3973</v>
      </c>
      <c r="F614" s="17" t="s">
        <v>3974</v>
      </c>
      <c r="G614" s="17" t="s">
        <v>3975</v>
      </c>
      <c r="H614" s="17" t="s">
        <v>3976</v>
      </c>
      <c r="I614" s="17" t="s">
        <v>430</v>
      </c>
    </row>
    <row r="615" spans="1:9" ht="47.25" x14ac:dyDescent="0.25">
      <c r="A615" s="16" t="s">
        <v>4753</v>
      </c>
      <c r="B615" s="16">
        <v>2</v>
      </c>
      <c r="C615" s="17" t="s">
        <v>5211</v>
      </c>
      <c r="D615" s="17" t="s">
        <v>3972</v>
      </c>
      <c r="E615" s="17" t="s">
        <v>3978</v>
      </c>
      <c r="F615" s="17" t="s">
        <v>3979</v>
      </c>
      <c r="G615" s="17" t="s">
        <v>3980</v>
      </c>
      <c r="H615" s="17" t="s">
        <v>3981</v>
      </c>
      <c r="I615" s="17" t="s">
        <v>430</v>
      </c>
    </row>
    <row r="616" spans="1:9" ht="47.25" x14ac:dyDescent="0.25">
      <c r="A616" s="16" t="s">
        <v>4753</v>
      </c>
      <c r="B616" s="16">
        <v>2</v>
      </c>
      <c r="C616" s="17" t="s">
        <v>5211</v>
      </c>
      <c r="D616" s="17" t="s">
        <v>3983</v>
      </c>
      <c r="E616" s="17" t="s">
        <v>3984</v>
      </c>
      <c r="F616" s="17" t="s">
        <v>3985</v>
      </c>
      <c r="G616" s="17" t="s">
        <v>3986</v>
      </c>
      <c r="H616" s="17" t="s">
        <v>3987</v>
      </c>
      <c r="I616" s="17" t="s">
        <v>430</v>
      </c>
    </row>
    <row r="617" spans="1:9" ht="31.5" x14ac:dyDescent="0.25">
      <c r="A617" s="16" t="s">
        <v>4753</v>
      </c>
      <c r="B617" s="16">
        <v>1</v>
      </c>
      <c r="C617" s="17" t="s">
        <v>5210</v>
      </c>
      <c r="D617" s="17" t="s">
        <v>3989</v>
      </c>
      <c r="E617" s="17" t="s">
        <v>3990</v>
      </c>
      <c r="F617" s="17" t="s">
        <v>3991</v>
      </c>
      <c r="G617" s="17" t="s">
        <v>3992</v>
      </c>
      <c r="H617" s="17" t="s">
        <v>3993</v>
      </c>
      <c r="I617" s="17" t="s">
        <v>430</v>
      </c>
    </row>
    <row r="618" spans="1:9" ht="63" x14ac:dyDescent="0.25">
      <c r="A618" s="16" t="s">
        <v>4753</v>
      </c>
      <c r="B618" s="16">
        <v>2</v>
      </c>
      <c r="C618" s="17" t="s">
        <v>5211</v>
      </c>
      <c r="D618" s="17" t="s">
        <v>3995</v>
      </c>
      <c r="E618" s="17" t="s">
        <v>3996</v>
      </c>
      <c r="F618" s="17" t="s">
        <v>3997</v>
      </c>
      <c r="G618" s="17" t="s">
        <v>3998</v>
      </c>
      <c r="H618" s="17" t="s">
        <v>3999</v>
      </c>
      <c r="I618" s="17" t="s">
        <v>430</v>
      </c>
    </row>
    <row r="619" spans="1:9" ht="47.25" x14ac:dyDescent="0.25">
      <c r="A619" s="16" t="s">
        <v>4753</v>
      </c>
      <c r="B619" s="16">
        <v>2</v>
      </c>
      <c r="C619" s="17" t="s">
        <v>5211</v>
      </c>
      <c r="D619" s="17" t="s">
        <v>4001</v>
      </c>
      <c r="E619" s="17" t="s">
        <v>4002</v>
      </c>
      <c r="F619" s="17" t="s">
        <v>4003</v>
      </c>
      <c r="G619" s="17" t="s">
        <v>4004</v>
      </c>
      <c r="H619" s="17" t="s">
        <v>4005</v>
      </c>
      <c r="I619" s="17" t="s">
        <v>430</v>
      </c>
    </row>
    <row r="620" spans="1:9" ht="31.5" x14ac:dyDescent="0.25">
      <c r="A620" s="16" t="s">
        <v>4753</v>
      </c>
      <c r="B620" s="16">
        <v>2</v>
      </c>
      <c r="C620" s="17" t="s">
        <v>5211</v>
      </c>
      <c r="D620" s="17" t="s">
        <v>4007</v>
      </c>
      <c r="E620" s="17" t="s">
        <v>4008</v>
      </c>
      <c r="F620" s="17" t="s">
        <v>4009</v>
      </c>
      <c r="G620" s="17" t="s">
        <v>4010</v>
      </c>
      <c r="H620" s="17" t="s">
        <v>4011</v>
      </c>
      <c r="I620" s="17" t="s">
        <v>430</v>
      </c>
    </row>
    <row r="621" spans="1:9" ht="31.5" x14ac:dyDescent="0.25">
      <c r="A621" s="16" t="s">
        <v>4753</v>
      </c>
      <c r="B621" s="16">
        <v>2</v>
      </c>
      <c r="C621" s="17" t="s">
        <v>5211</v>
      </c>
      <c r="D621" s="17" t="s">
        <v>4013</v>
      </c>
      <c r="E621" s="17" t="s">
        <v>4014</v>
      </c>
      <c r="F621" s="17" t="s">
        <v>4015</v>
      </c>
      <c r="G621" s="17" t="s">
        <v>4016</v>
      </c>
      <c r="H621" s="17" t="s">
        <v>4017</v>
      </c>
      <c r="I621" s="17" t="s">
        <v>430</v>
      </c>
    </row>
    <row r="622" spans="1:9" ht="31.5" x14ac:dyDescent="0.25">
      <c r="A622" s="16" t="s">
        <v>4753</v>
      </c>
      <c r="B622" s="16">
        <v>2</v>
      </c>
      <c r="C622" s="17" t="s">
        <v>5211</v>
      </c>
      <c r="D622" s="17" t="s">
        <v>4019</v>
      </c>
      <c r="E622" s="17" t="s">
        <v>4020</v>
      </c>
      <c r="F622" s="17" t="s">
        <v>4021</v>
      </c>
      <c r="G622" s="17" t="s">
        <v>4022</v>
      </c>
      <c r="H622" s="17" t="s">
        <v>4023</v>
      </c>
      <c r="I622" s="17" t="s">
        <v>430</v>
      </c>
    </row>
    <row r="623" spans="1:9" ht="63" x14ac:dyDescent="0.25">
      <c r="A623" s="16" t="s">
        <v>4753</v>
      </c>
      <c r="B623" s="16">
        <v>2</v>
      </c>
      <c r="C623" s="17" t="s">
        <v>5211</v>
      </c>
      <c r="D623" s="17" t="s">
        <v>4024</v>
      </c>
      <c r="E623" s="17" t="s">
        <v>4025</v>
      </c>
      <c r="F623" s="17" t="s">
        <v>4026</v>
      </c>
      <c r="G623" s="17" t="s">
        <v>4027</v>
      </c>
      <c r="H623" s="17" t="s">
        <v>4028</v>
      </c>
      <c r="I623" s="17" t="s">
        <v>430</v>
      </c>
    </row>
    <row r="624" spans="1:9" ht="47.25" x14ac:dyDescent="0.25">
      <c r="A624" s="16" t="s">
        <v>4753</v>
      </c>
      <c r="B624" s="16">
        <v>2</v>
      </c>
      <c r="C624" s="17" t="s">
        <v>5211</v>
      </c>
      <c r="D624" s="17" t="s">
        <v>4030</v>
      </c>
      <c r="E624" s="17" t="s">
        <v>4031</v>
      </c>
      <c r="F624" s="17" t="s">
        <v>4032</v>
      </c>
      <c r="G624" s="17" t="s">
        <v>4033</v>
      </c>
      <c r="H624" s="17" t="s">
        <v>4034</v>
      </c>
      <c r="I624" s="17" t="s">
        <v>430</v>
      </c>
    </row>
    <row r="625" spans="1:9" ht="31.5" x14ac:dyDescent="0.25">
      <c r="A625" s="16" t="s">
        <v>4753</v>
      </c>
      <c r="B625" s="16">
        <v>2</v>
      </c>
      <c r="C625" s="17" t="s">
        <v>5211</v>
      </c>
      <c r="D625" s="17" t="s">
        <v>4036</v>
      </c>
      <c r="E625" s="17" t="s">
        <v>4037</v>
      </c>
      <c r="F625" s="17" t="s">
        <v>4038</v>
      </c>
      <c r="G625" s="17" t="s">
        <v>4039</v>
      </c>
      <c r="H625" s="17" t="s">
        <v>4040</v>
      </c>
      <c r="I625" s="17" t="s">
        <v>430</v>
      </c>
    </row>
    <row r="626" spans="1:9" ht="31.5" x14ac:dyDescent="0.25">
      <c r="A626" s="16" t="s">
        <v>4753</v>
      </c>
      <c r="B626" s="16">
        <v>2</v>
      </c>
      <c r="C626" s="17" t="s">
        <v>5211</v>
      </c>
      <c r="D626" s="17" t="s">
        <v>4042</v>
      </c>
      <c r="E626" s="17" t="s">
        <v>4043</v>
      </c>
      <c r="F626" s="17" t="s">
        <v>4044</v>
      </c>
      <c r="G626" s="17" t="s">
        <v>4045</v>
      </c>
      <c r="H626" s="17" t="s">
        <v>4046</v>
      </c>
      <c r="I626" s="17" t="s">
        <v>430</v>
      </c>
    </row>
    <row r="627" spans="1:9" ht="31.5" x14ac:dyDescent="0.25">
      <c r="A627" s="16" t="s">
        <v>4753</v>
      </c>
      <c r="B627" s="16">
        <v>2</v>
      </c>
      <c r="C627" s="17" t="s">
        <v>5211</v>
      </c>
      <c r="D627" s="17" t="s">
        <v>4048</v>
      </c>
      <c r="E627" s="17" t="s">
        <v>4049</v>
      </c>
      <c r="F627" s="17" t="s">
        <v>4050</v>
      </c>
      <c r="G627" s="17" t="s">
        <v>4051</v>
      </c>
      <c r="H627" s="17" t="s">
        <v>4052</v>
      </c>
      <c r="I627" s="17" t="s">
        <v>430</v>
      </c>
    </row>
    <row r="628" spans="1:9" ht="31.5" x14ac:dyDescent="0.25">
      <c r="A628" s="16" t="s">
        <v>4753</v>
      </c>
      <c r="B628" s="16">
        <v>2</v>
      </c>
      <c r="C628" s="17" t="s">
        <v>5211</v>
      </c>
      <c r="D628" s="17" t="s">
        <v>4054</v>
      </c>
      <c r="E628" s="17" t="s">
        <v>4055</v>
      </c>
      <c r="F628" s="17" t="s">
        <v>4056</v>
      </c>
      <c r="G628" s="17" t="s">
        <v>4057</v>
      </c>
      <c r="H628" s="17" t="s">
        <v>4058</v>
      </c>
      <c r="I628" s="17" t="s">
        <v>430</v>
      </c>
    </row>
    <row r="629" spans="1:9" ht="31.5" x14ac:dyDescent="0.25">
      <c r="A629" s="16" t="s">
        <v>4753</v>
      </c>
      <c r="B629" s="16">
        <v>2</v>
      </c>
      <c r="C629" s="17" t="s">
        <v>5211</v>
      </c>
      <c r="D629" s="17" t="s">
        <v>4060</v>
      </c>
      <c r="E629" s="17" t="s">
        <v>4061</v>
      </c>
      <c r="F629" s="17" t="s">
        <v>4062</v>
      </c>
      <c r="G629" s="17" t="s">
        <v>4063</v>
      </c>
      <c r="H629" s="17" t="s">
        <v>4064</v>
      </c>
      <c r="I629" s="17" t="s">
        <v>430</v>
      </c>
    </row>
    <row r="630" spans="1:9" ht="47.25" x14ac:dyDescent="0.25">
      <c r="A630" s="16" t="s">
        <v>4753</v>
      </c>
      <c r="B630" s="16">
        <v>2</v>
      </c>
      <c r="C630" s="17" t="s">
        <v>5211</v>
      </c>
      <c r="D630" s="17" t="s">
        <v>4066</v>
      </c>
      <c r="E630" s="17" t="s">
        <v>4067</v>
      </c>
      <c r="F630" s="17" t="s">
        <v>4068</v>
      </c>
      <c r="G630" s="17" t="s">
        <v>4069</v>
      </c>
      <c r="H630" s="17" t="s">
        <v>4070</v>
      </c>
      <c r="I630" s="17" t="s">
        <v>430</v>
      </c>
    </row>
    <row r="631" spans="1:9" ht="47.25" x14ac:dyDescent="0.25">
      <c r="A631" s="16" t="s">
        <v>4753</v>
      </c>
      <c r="B631" s="16">
        <v>2</v>
      </c>
      <c r="C631" s="17" t="s">
        <v>5211</v>
      </c>
      <c r="D631" s="17" t="s">
        <v>4072</v>
      </c>
      <c r="E631" s="17" t="s">
        <v>4073</v>
      </c>
      <c r="F631" s="17" t="s">
        <v>4074</v>
      </c>
      <c r="G631" s="17" t="s">
        <v>4075</v>
      </c>
      <c r="H631" s="17" t="s">
        <v>4076</v>
      </c>
      <c r="I631" s="17" t="s">
        <v>430</v>
      </c>
    </row>
    <row r="632" spans="1:9" ht="47.25" x14ac:dyDescent="0.25">
      <c r="A632" s="16" t="s">
        <v>4753</v>
      </c>
      <c r="B632" s="16">
        <v>2</v>
      </c>
      <c r="C632" s="17" t="s">
        <v>5211</v>
      </c>
      <c r="D632" s="17" t="s">
        <v>4077</v>
      </c>
      <c r="E632" s="17" t="s">
        <v>4079</v>
      </c>
      <c r="F632" s="17" t="s">
        <v>4080</v>
      </c>
      <c r="G632" s="17" t="s">
        <v>4081</v>
      </c>
      <c r="H632" s="17" t="s">
        <v>4082</v>
      </c>
      <c r="I632" s="17" t="s">
        <v>430</v>
      </c>
    </row>
    <row r="633" spans="1:9" ht="31.5" x14ac:dyDescent="0.25">
      <c r="A633" s="16" t="s">
        <v>4753</v>
      </c>
      <c r="B633" s="16">
        <v>2</v>
      </c>
      <c r="C633" s="17" t="s">
        <v>5211</v>
      </c>
      <c r="D633" s="17" t="s">
        <v>4084</v>
      </c>
      <c r="E633" s="17" t="s">
        <v>4085</v>
      </c>
      <c r="F633" s="17" t="s">
        <v>4086</v>
      </c>
      <c r="G633" s="17" t="s">
        <v>4087</v>
      </c>
      <c r="H633" s="17" t="s">
        <v>4088</v>
      </c>
      <c r="I633" s="17" t="s">
        <v>430</v>
      </c>
    </row>
    <row r="634" spans="1:9" ht="31.5" x14ac:dyDescent="0.25">
      <c r="A634" s="16" t="s">
        <v>4753</v>
      </c>
      <c r="B634" s="16">
        <v>2</v>
      </c>
      <c r="C634" s="17" t="s">
        <v>5211</v>
      </c>
      <c r="D634" s="17" t="s">
        <v>4090</v>
      </c>
      <c r="E634" s="17" t="s">
        <v>4091</v>
      </c>
      <c r="F634" s="17" t="s">
        <v>4092</v>
      </c>
      <c r="G634" s="17" t="s">
        <v>4093</v>
      </c>
      <c r="H634" s="17" t="s">
        <v>4094</v>
      </c>
      <c r="I634" s="17" t="s">
        <v>430</v>
      </c>
    </row>
    <row r="635" spans="1:9" ht="47.25" x14ac:dyDescent="0.25">
      <c r="A635" s="16" t="s">
        <v>4753</v>
      </c>
      <c r="B635" s="16">
        <v>2</v>
      </c>
      <c r="C635" s="17" t="s">
        <v>5211</v>
      </c>
      <c r="D635" s="17" t="s">
        <v>4095</v>
      </c>
      <c r="E635" s="17" t="s">
        <v>4096</v>
      </c>
      <c r="F635" s="17" t="s">
        <v>4097</v>
      </c>
      <c r="G635" s="17" t="s">
        <v>4098</v>
      </c>
      <c r="H635" s="17" t="s">
        <v>4099</v>
      </c>
      <c r="I635" s="17" t="s">
        <v>430</v>
      </c>
    </row>
    <row r="636" spans="1:9" ht="31.5" x14ac:dyDescent="0.25">
      <c r="A636" s="16" t="s">
        <v>4753</v>
      </c>
      <c r="B636" s="16">
        <v>2</v>
      </c>
      <c r="C636" s="17" t="s">
        <v>5211</v>
      </c>
      <c r="D636" s="17" t="s">
        <v>4101</v>
      </c>
      <c r="E636" s="17" t="s">
        <v>4102</v>
      </c>
      <c r="F636" s="17" t="s">
        <v>2376</v>
      </c>
      <c r="G636" s="17" t="s">
        <v>4103</v>
      </c>
      <c r="H636" s="17" t="s">
        <v>4104</v>
      </c>
      <c r="I636" s="17" t="s">
        <v>430</v>
      </c>
    </row>
    <row r="637" spans="1:9" ht="63" x14ac:dyDescent="0.25">
      <c r="A637" s="16" t="s">
        <v>4753</v>
      </c>
      <c r="B637" s="16">
        <v>2</v>
      </c>
      <c r="C637" s="17" t="s">
        <v>5211</v>
      </c>
      <c r="D637" s="17" t="s">
        <v>4106</v>
      </c>
      <c r="E637" s="17" t="s">
        <v>4107</v>
      </c>
      <c r="F637" s="17" t="s">
        <v>4108</v>
      </c>
      <c r="G637" s="17" t="s">
        <v>4109</v>
      </c>
      <c r="H637" s="17" t="s">
        <v>4110</v>
      </c>
      <c r="I637" s="17" t="s">
        <v>430</v>
      </c>
    </row>
    <row r="638" spans="1:9" ht="31.5" x14ac:dyDescent="0.25">
      <c r="A638" s="16" t="s">
        <v>4753</v>
      </c>
      <c r="B638" s="16">
        <v>2</v>
      </c>
      <c r="C638" s="17" t="s">
        <v>5211</v>
      </c>
      <c r="D638" s="17" t="s">
        <v>4111</v>
      </c>
      <c r="E638" s="17" t="s">
        <v>4113</v>
      </c>
      <c r="F638" s="17" t="s">
        <v>4114</v>
      </c>
      <c r="G638" s="17" t="s">
        <v>4115</v>
      </c>
      <c r="H638" s="17" t="s">
        <v>4116</v>
      </c>
      <c r="I638" s="17" t="s">
        <v>430</v>
      </c>
    </row>
    <row r="639" spans="1:9" ht="31.5" x14ac:dyDescent="0.25">
      <c r="A639" s="16" t="s">
        <v>4753</v>
      </c>
      <c r="B639" s="16">
        <v>2</v>
      </c>
      <c r="C639" s="17" t="s">
        <v>5211</v>
      </c>
      <c r="D639" s="17" t="s">
        <v>4117</v>
      </c>
      <c r="E639" s="17" t="s">
        <v>4118</v>
      </c>
      <c r="F639" s="17" t="s">
        <v>4119</v>
      </c>
      <c r="G639" s="17" t="s">
        <v>4120</v>
      </c>
      <c r="H639" s="17" t="s">
        <v>4121</v>
      </c>
      <c r="I639" s="17" t="s">
        <v>430</v>
      </c>
    </row>
    <row r="640" spans="1:9" ht="31.5" x14ac:dyDescent="0.25">
      <c r="A640" s="16" t="s">
        <v>4753</v>
      </c>
      <c r="B640" s="16">
        <v>2</v>
      </c>
      <c r="C640" s="17" t="s">
        <v>5211</v>
      </c>
      <c r="D640" s="17" t="s">
        <v>4123</v>
      </c>
      <c r="E640" s="17" t="s">
        <v>4124</v>
      </c>
      <c r="F640" s="17" t="s">
        <v>1294</v>
      </c>
      <c r="G640" s="17" t="s">
        <v>4125</v>
      </c>
      <c r="H640" s="17" t="s">
        <v>4126</v>
      </c>
      <c r="I640" s="17" t="s">
        <v>430</v>
      </c>
    </row>
    <row r="641" spans="1:9" ht="47.25" x14ac:dyDescent="0.25">
      <c r="A641" s="16" t="s">
        <v>4753</v>
      </c>
      <c r="B641" s="16">
        <v>2</v>
      </c>
      <c r="C641" s="17" t="s">
        <v>5211</v>
      </c>
      <c r="D641" s="17" t="s">
        <v>4128</v>
      </c>
      <c r="E641" s="17" t="s">
        <v>4129</v>
      </c>
      <c r="F641" s="17" t="s">
        <v>4130</v>
      </c>
      <c r="G641" s="17" t="s">
        <v>4131</v>
      </c>
      <c r="H641" s="17" t="s">
        <v>4132</v>
      </c>
      <c r="I641" s="17" t="s">
        <v>430</v>
      </c>
    </row>
    <row r="642" spans="1:9" ht="47.25" x14ac:dyDescent="0.25">
      <c r="A642" s="16" t="s">
        <v>4753</v>
      </c>
      <c r="B642" s="16">
        <v>2</v>
      </c>
      <c r="C642" s="17" t="s">
        <v>5211</v>
      </c>
      <c r="D642" s="17" t="s">
        <v>4134</v>
      </c>
      <c r="E642" s="17" t="s">
        <v>4135</v>
      </c>
      <c r="F642" s="17" t="s">
        <v>4136</v>
      </c>
      <c r="G642" s="17" t="s">
        <v>4137</v>
      </c>
      <c r="H642" s="17" t="s">
        <v>4138</v>
      </c>
      <c r="I642" s="17" t="s">
        <v>430</v>
      </c>
    </row>
    <row r="643" spans="1:9" ht="47.25" x14ac:dyDescent="0.25">
      <c r="A643" s="16" t="s">
        <v>4753</v>
      </c>
      <c r="B643" s="16">
        <v>2</v>
      </c>
      <c r="C643" s="17" t="s">
        <v>5211</v>
      </c>
      <c r="D643" s="17" t="s">
        <v>4140</v>
      </c>
      <c r="E643" s="17" t="s">
        <v>4141</v>
      </c>
      <c r="F643" s="17" t="s">
        <v>4142</v>
      </c>
      <c r="G643" s="17" t="s">
        <v>4143</v>
      </c>
      <c r="H643" s="17" t="s">
        <v>4144</v>
      </c>
      <c r="I643" s="17" t="s">
        <v>430</v>
      </c>
    </row>
    <row r="644" spans="1:9" ht="47.25" x14ac:dyDescent="0.25">
      <c r="A644" s="16" t="s">
        <v>4753</v>
      </c>
      <c r="B644" s="16">
        <v>2</v>
      </c>
      <c r="C644" s="17" t="s">
        <v>5211</v>
      </c>
      <c r="D644" s="17" t="s">
        <v>4146</v>
      </c>
      <c r="E644" s="17" t="s">
        <v>4147</v>
      </c>
      <c r="F644" s="17" t="s">
        <v>2628</v>
      </c>
      <c r="G644" s="17" t="s">
        <v>4148</v>
      </c>
      <c r="H644" s="17" t="s">
        <v>4149</v>
      </c>
      <c r="I644" s="17" t="s">
        <v>430</v>
      </c>
    </row>
    <row r="645" spans="1:9" ht="47.25" x14ac:dyDescent="0.25">
      <c r="A645" s="16" t="s">
        <v>4753</v>
      </c>
      <c r="B645" s="16">
        <v>2</v>
      </c>
      <c r="C645" s="17" t="s">
        <v>5211</v>
      </c>
      <c r="D645" s="17" t="s">
        <v>4150</v>
      </c>
      <c r="E645" s="17" t="s">
        <v>4151</v>
      </c>
      <c r="F645" s="17" t="s">
        <v>4152</v>
      </c>
      <c r="G645" s="17" t="s">
        <v>4153</v>
      </c>
      <c r="H645" s="17" t="s">
        <v>4154</v>
      </c>
      <c r="I645" s="17" t="s">
        <v>430</v>
      </c>
    </row>
    <row r="646" spans="1:9" ht="47.25" x14ac:dyDescent="0.25">
      <c r="A646" s="16" t="s">
        <v>4758</v>
      </c>
      <c r="B646" s="16">
        <v>1</v>
      </c>
      <c r="C646" s="17" t="s">
        <v>5209</v>
      </c>
      <c r="D646" s="17" t="s">
        <v>4156</v>
      </c>
      <c r="E646" s="17" t="s">
        <v>4157</v>
      </c>
      <c r="F646" s="17" t="s">
        <v>4158</v>
      </c>
      <c r="G646" s="17" t="s">
        <v>4159</v>
      </c>
      <c r="H646" s="17" t="s">
        <v>4160</v>
      </c>
      <c r="I646" s="17" t="s">
        <v>430</v>
      </c>
    </row>
    <row r="647" spans="1:9" ht="31.5" x14ac:dyDescent="0.25">
      <c r="A647" s="16" t="s">
        <v>4758</v>
      </c>
      <c r="B647" s="16">
        <v>1</v>
      </c>
      <c r="C647" s="17" t="s">
        <v>5209</v>
      </c>
      <c r="D647" s="17" t="s">
        <v>4162</v>
      </c>
      <c r="E647" s="17" t="s">
        <v>4163</v>
      </c>
      <c r="F647" s="17" t="s">
        <v>4164</v>
      </c>
      <c r="G647" s="17" t="s">
        <v>4165</v>
      </c>
      <c r="H647" s="17" t="s">
        <v>4166</v>
      </c>
      <c r="I647" s="17" t="s">
        <v>430</v>
      </c>
    </row>
    <row r="648" spans="1:9" ht="31.5" x14ac:dyDescent="0.25">
      <c r="A648" s="16" t="s">
        <v>4753</v>
      </c>
      <c r="B648" s="16">
        <v>1</v>
      </c>
      <c r="C648" s="17" t="s">
        <v>5210</v>
      </c>
      <c r="D648" s="17" t="s">
        <v>4168</v>
      </c>
      <c r="E648" s="17" t="s">
        <v>4169</v>
      </c>
      <c r="F648" s="17" t="s">
        <v>4170</v>
      </c>
      <c r="G648" s="17" t="s">
        <v>4171</v>
      </c>
      <c r="H648" s="17" t="s">
        <v>4172</v>
      </c>
      <c r="I648" s="17" t="s">
        <v>430</v>
      </c>
    </row>
    <row r="649" spans="1:9" ht="47.25" x14ac:dyDescent="0.25">
      <c r="A649" s="16" t="s">
        <v>4753</v>
      </c>
      <c r="B649" s="16">
        <v>2</v>
      </c>
      <c r="C649" s="17" t="s">
        <v>5211</v>
      </c>
      <c r="D649" s="17" t="s">
        <v>4174</v>
      </c>
      <c r="E649" s="17" t="s">
        <v>4175</v>
      </c>
      <c r="F649" s="17" t="s">
        <v>4176</v>
      </c>
      <c r="G649" s="17" t="s">
        <v>4177</v>
      </c>
      <c r="H649" s="17" t="s">
        <v>4178</v>
      </c>
      <c r="I649" s="17" t="s">
        <v>430</v>
      </c>
    </row>
    <row r="650" spans="1:9" ht="47.25" x14ac:dyDescent="0.25">
      <c r="A650" s="16" t="s">
        <v>4753</v>
      </c>
      <c r="B650" s="16">
        <v>2</v>
      </c>
      <c r="C650" s="17" t="s">
        <v>5211</v>
      </c>
      <c r="D650" s="17" t="s">
        <v>4180</v>
      </c>
      <c r="E650" s="17" t="s">
        <v>4181</v>
      </c>
      <c r="F650" s="17" t="s">
        <v>4182</v>
      </c>
      <c r="G650" s="17" t="s">
        <v>4183</v>
      </c>
      <c r="H650" s="17" t="s">
        <v>4184</v>
      </c>
      <c r="I650" s="17" t="s">
        <v>430</v>
      </c>
    </row>
    <row r="651" spans="1:9" ht="47.25" x14ac:dyDescent="0.25">
      <c r="A651" s="16" t="s">
        <v>4753</v>
      </c>
      <c r="B651" s="16">
        <v>2</v>
      </c>
      <c r="C651" s="17" t="s">
        <v>5211</v>
      </c>
      <c r="D651" s="17" t="s">
        <v>4186</v>
      </c>
      <c r="E651" s="17" t="s">
        <v>4187</v>
      </c>
      <c r="F651" s="17" t="s">
        <v>4188</v>
      </c>
      <c r="G651" s="17" t="s">
        <v>4189</v>
      </c>
      <c r="H651" s="17" t="s">
        <v>4190</v>
      </c>
      <c r="I651" s="17" t="s">
        <v>430</v>
      </c>
    </row>
    <row r="652" spans="1:9" ht="63" x14ac:dyDescent="0.25">
      <c r="A652" s="16" t="s">
        <v>4753</v>
      </c>
      <c r="B652" s="16">
        <v>2</v>
      </c>
      <c r="C652" s="17" t="s">
        <v>5211</v>
      </c>
      <c r="D652" s="17" t="s">
        <v>4192</v>
      </c>
      <c r="E652" s="17" t="s">
        <v>4193</v>
      </c>
      <c r="F652" s="17" t="s">
        <v>4194</v>
      </c>
      <c r="G652" s="17" t="s">
        <v>4195</v>
      </c>
      <c r="H652" s="17" t="s">
        <v>4196</v>
      </c>
      <c r="I652" s="17" t="s">
        <v>430</v>
      </c>
    </row>
    <row r="653" spans="1:9" ht="47.25" x14ac:dyDescent="0.25">
      <c r="A653" s="16" t="s">
        <v>4753</v>
      </c>
      <c r="B653" s="16">
        <v>2</v>
      </c>
      <c r="C653" s="17" t="s">
        <v>5211</v>
      </c>
      <c r="D653" s="17" t="s">
        <v>4198</v>
      </c>
      <c r="E653" s="17" t="s">
        <v>4199</v>
      </c>
      <c r="F653" s="17" t="s">
        <v>4200</v>
      </c>
      <c r="G653" s="17" t="s">
        <v>4201</v>
      </c>
      <c r="H653" s="17" t="s">
        <v>4202</v>
      </c>
      <c r="I653" s="17" t="s">
        <v>430</v>
      </c>
    </row>
    <row r="654" spans="1:9" ht="47.25" x14ac:dyDescent="0.25">
      <c r="A654" s="16" t="s">
        <v>4753</v>
      </c>
      <c r="B654" s="16">
        <v>2</v>
      </c>
      <c r="C654" s="17" t="s">
        <v>5211</v>
      </c>
      <c r="D654" s="17" t="s">
        <v>4204</v>
      </c>
      <c r="E654" s="17" t="s">
        <v>4205</v>
      </c>
      <c r="F654" s="17" t="s">
        <v>4206</v>
      </c>
      <c r="G654" s="17" t="s">
        <v>4207</v>
      </c>
      <c r="H654" s="17" t="s">
        <v>4208</v>
      </c>
      <c r="I654" s="17" t="s">
        <v>430</v>
      </c>
    </row>
    <row r="655" spans="1:9" ht="47.25" x14ac:dyDescent="0.25">
      <c r="A655" s="16" t="s">
        <v>4753</v>
      </c>
      <c r="B655" s="16">
        <v>2</v>
      </c>
      <c r="C655" s="17" t="s">
        <v>5211</v>
      </c>
      <c r="D655" s="17" t="s">
        <v>4209</v>
      </c>
      <c r="E655" s="17" t="s">
        <v>4210</v>
      </c>
      <c r="F655" s="17" t="s">
        <v>4211</v>
      </c>
      <c r="G655" s="17" t="s">
        <v>4212</v>
      </c>
      <c r="H655" s="17" t="s">
        <v>4213</v>
      </c>
      <c r="I655" s="17" t="s">
        <v>430</v>
      </c>
    </row>
    <row r="656" spans="1:9" ht="31.5" x14ac:dyDescent="0.25">
      <c r="A656" s="16" t="s">
        <v>4753</v>
      </c>
      <c r="B656" s="16">
        <v>2</v>
      </c>
      <c r="C656" s="17" t="s">
        <v>5211</v>
      </c>
      <c r="D656" s="17" t="s">
        <v>4209</v>
      </c>
      <c r="E656" s="17" t="s">
        <v>4214</v>
      </c>
      <c r="F656" s="17" t="s">
        <v>4215</v>
      </c>
      <c r="G656" s="17" t="s">
        <v>4216</v>
      </c>
      <c r="H656" s="17" t="s">
        <v>4217</v>
      </c>
      <c r="I656" s="17" t="s">
        <v>430</v>
      </c>
    </row>
    <row r="657" spans="1:9" ht="47.25" x14ac:dyDescent="0.25">
      <c r="A657" s="16" t="s">
        <v>4753</v>
      </c>
      <c r="B657" s="16">
        <v>2</v>
      </c>
      <c r="C657" s="17" t="s">
        <v>5211</v>
      </c>
      <c r="D657" s="17" t="s">
        <v>4219</v>
      </c>
      <c r="E657" s="17" t="s">
        <v>4220</v>
      </c>
      <c r="F657" s="17" t="s">
        <v>4221</v>
      </c>
      <c r="G657" s="17" t="s">
        <v>4222</v>
      </c>
      <c r="H657" s="17" t="s">
        <v>4223</v>
      </c>
      <c r="I657" s="17" t="s">
        <v>430</v>
      </c>
    </row>
    <row r="658" spans="1:9" ht="47.25" x14ac:dyDescent="0.25">
      <c r="A658" s="16" t="s">
        <v>4753</v>
      </c>
      <c r="B658" s="16">
        <v>2</v>
      </c>
      <c r="C658" s="17" t="s">
        <v>5211</v>
      </c>
      <c r="D658" s="17" t="s">
        <v>4225</v>
      </c>
      <c r="E658" s="17" t="s">
        <v>4226</v>
      </c>
      <c r="F658" s="17" t="s">
        <v>4227</v>
      </c>
      <c r="G658" s="17" t="s">
        <v>4228</v>
      </c>
      <c r="H658" s="17" t="s">
        <v>4229</v>
      </c>
      <c r="I658" s="17" t="s">
        <v>430</v>
      </c>
    </row>
    <row r="659" spans="1:9" ht="47.25" x14ac:dyDescent="0.25">
      <c r="A659" s="16" t="s">
        <v>4753</v>
      </c>
      <c r="B659" s="16">
        <v>2</v>
      </c>
      <c r="C659" s="17" t="s">
        <v>5211</v>
      </c>
      <c r="D659" s="17" t="s">
        <v>4231</v>
      </c>
      <c r="E659" s="17" t="s">
        <v>4232</v>
      </c>
      <c r="F659" s="17" t="s">
        <v>4233</v>
      </c>
      <c r="G659" s="17" t="s">
        <v>4234</v>
      </c>
      <c r="H659" s="17" t="s">
        <v>4235</v>
      </c>
      <c r="I659" s="17" t="s">
        <v>430</v>
      </c>
    </row>
    <row r="660" spans="1:9" ht="47.25" x14ac:dyDescent="0.25">
      <c r="A660" s="16" t="s">
        <v>4753</v>
      </c>
      <c r="B660" s="16">
        <v>1</v>
      </c>
      <c r="C660" s="17" t="s">
        <v>5210</v>
      </c>
      <c r="D660" s="17" t="s">
        <v>4237</v>
      </c>
      <c r="E660" s="17" t="s">
        <v>4238</v>
      </c>
      <c r="F660" s="17" t="s">
        <v>4239</v>
      </c>
      <c r="G660" s="17" t="s">
        <v>4240</v>
      </c>
      <c r="H660" s="17" t="s">
        <v>4241</v>
      </c>
      <c r="I660" s="17" t="s">
        <v>430</v>
      </c>
    </row>
    <row r="661" spans="1:9" ht="63" x14ac:dyDescent="0.25">
      <c r="A661" s="16" t="s">
        <v>4753</v>
      </c>
      <c r="B661" s="16">
        <v>2</v>
      </c>
      <c r="C661" s="17" t="s">
        <v>5211</v>
      </c>
      <c r="D661" s="17" t="s">
        <v>4243</v>
      </c>
      <c r="E661" s="17" t="s">
        <v>4244</v>
      </c>
      <c r="F661" s="17" t="s">
        <v>4245</v>
      </c>
      <c r="G661" s="17" t="s">
        <v>4246</v>
      </c>
      <c r="H661" s="17" t="s">
        <v>4247</v>
      </c>
      <c r="I661" s="17" t="s">
        <v>430</v>
      </c>
    </row>
    <row r="662" spans="1:9" ht="47.25" x14ac:dyDescent="0.25">
      <c r="A662" s="16" t="s">
        <v>4753</v>
      </c>
      <c r="B662" s="16">
        <v>2</v>
      </c>
      <c r="C662" s="17" t="s">
        <v>5211</v>
      </c>
      <c r="D662" s="17" t="s">
        <v>4249</v>
      </c>
      <c r="E662" s="17" t="s">
        <v>4250</v>
      </c>
      <c r="F662" s="17" t="s">
        <v>4251</v>
      </c>
      <c r="G662" s="17" t="s">
        <v>4252</v>
      </c>
      <c r="H662" s="17" t="s">
        <v>4253</v>
      </c>
      <c r="I662" s="17" t="s">
        <v>430</v>
      </c>
    </row>
    <row r="663" spans="1:9" ht="63" x14ac:dyDescent="0.25">
      <c r="A663" s="16" t="s">
        <v>4753</v>
      </c>
      <c r="B663" s="16">
        <v>2</v>
      </c>
      <c r="C663" s="17" t="s">
        <v>5211</v>
      </c>
      <c r="D663" s="17" t="s">
        <v>4255</v>
      </c>
      <c r="E663" s="17" t="s">
        <v>4256</v>
      </c>
      <c r="F663" s="17" t="s">
        <v>4257</v>
      </c>
      <c r="G663" s="17" t="s">
        <v>4258</v>
      </c>
      <c r="H663" s="17" t="s">
        <v>4259</v>
      </c>
      <c r="I663" s="17" t="s">
        <v>430</v>
      </c>
    </row>
    <row r="664" spans="1:9" ht="47.25" x14ac:dyDescent="0.25">
      <c r="A664" s="16" t="s">
        <v>4753</v>
      </c>
      <c r="B664" s="16">
        <v>2</v>
      </c>
      <c r="C664" s="17" t="s">
        <v>5211</v>
      </c>
      <c r="D664" s="17" t="s">
        <v>4261</v>
      </c>
      <c r="E664" s="17" t="s">
        <v>4262</v>
      </c>
      <c r="F664" s="17" t="s">
        <v>4263</v>
      </c>
      <c r="G664" s="17" t="s">
        <v>4264</v>
      </c>
      <c r="H664" s="17" t="s">
        <v>4265</v>
      </c>
      <c r="I664" s="17" t="s">
        <v>430</v>
      </c>
    </row>
    <row r="665" spans="1:9" ht="47.25" x14ac:dyDescent="0.25">
      <c r="A665" s="16" t="s">
        <v>4753</v>
      </c>
      <c r="B665" s="16">
        <v>2</v>
      </c>
      <c r="C665" s="17" t="s">
        <v>5211</v>
      </c>
      <c r="D665" s="17" t="s">
        <v>4267</v>
      </c>
      <c r="E665" s="17" t="s">
        <v>4268</v>
      </c>
      <c r="F665" s="17" t="s">
        <v>1353</v>
      </c>
      <c r="G665" s="17" t="s">
        <v>4269</v>
      </c>
      <c r="H665" s="17" t="s">
        <v>4270</v>
      </c>
      <c r="I665" s="17" t="s">
        <v>430</v>
      </c>
    </row>
    <row r="666" spans="1:9" ht="31.5" x14ac:dyDescent="0.25">
      <c r="A666" s="16" t="s">
        <v>4753</v>
      </c>
      <c r="B666" s="16">
        <v>2</v>
      </c>
      <c r="C666" s="17" t="s">
        <v>5211</v>
      </c>
      <c r="D666" s="17" t="s">
        <v>4272</v>
      </c>
      <c r="E666" s="17" t="s">
        <v>4273</v>
      </c>
      <c r="F666" s="17" t="s">
        <v>4274</v>
      </c>
      <c r="G666" s="17" t="s">
        <v>4275</v>
      </c>
      <c r="H666" s="17" t="s">
        <v>4276</v>
      </c>
      <c r="I666" s="17" t="s">
        <v>430</v>
      </c>
    </row>
    <row r="667" spans="1:9" ht="31.5" x14ac:dyDescent="0.25">
      <c r="A667" s="16" t="s">
        <v>4753</v>
      </c>
      <c r="B667" s="16">
        <v>2</v>
      </c>
      <c r="C667" s="17" t="s">
        <v>5211</v>
      </c>
      <c r="D667" s="17" t="s">
        <v>4278</v>
      </c>
      <c r="E667" s="17" t="s">
        <v>4279</v>
      </c>
      <c r="F667" s="17" t="s">
        <v>4280</v>
      </c>
      <c r="G667" s="17" t="s">
        <v>4281</v>
      </c>
      <c r="H667" s="17" t="s">
        <v>4282</v>
      </c>
      <c r="I667" s="17" t="s">
        <v>430</v>
      </c>
    </row>
    <row r="668" spans="1:9" ht="31.5" x14ac:dyDescent="0.25">
      <c r="A668" s="16" t="s">
        <v>4753</v>
      </c>
      <c r="B668" s="16">
        <v>2</v>
      </c>
      <c r="C668" s="17" t="s">
        <v>5211</v>
      </c>
      <c r="D668" s="17" t="s">
        <v>4284</v>
      </c>
      <c r="E668" s="17" t="s">
        <v>4285</v>
      </c>
      <c r="F668" s="17" t="s">
        <v>4286</v>
      </c>
      <c r="G668" s="17" t="s">
        <v>4287</v>
      </c>
      <c r="H668" s="17" t="s">
        <v>4288</v>
      </c>
      <c r="I668" s="17" t="s">
        <v>430</v>
      </c>
    </row>
    <row r="669" spans="1:9" ht="63" x14ac:dyDescent="0.25">
      <c r="A669" s="16" t="s">
        <v>4753</v>
      </c>
      <c r="B669" s="16">
        <v>2</v>
      </c>
      <c r="C669" s="17" t="s">
        <v>5211</v>
      </c>
      <c r="D669" s="17" t="s">
        <v>4289</v>
      </c>
      <c r="E669" s="17" t="s">
        <v>4291</v>
      </c>
      <c r="F669" s="17" t="s">
        <v>4292</v>
      </c>
      <c r="G669" s="17" t="s">
        <v>4293</v>
      </c>
      <c r="H669" s="17" t="s">
        <v>4294</v>
      </c>
      <c r="I669" s="17" t="s">
        <v>430</v>
      </c>
    </row>
    <row r="670" spans="1:9" ht="31.5" x14ac:dyDescent="0.25">
      <c r="A670" s="16" t="s">
        <v>4753</v>
      </c>
      <c r="B670" s="16">
        <v>2</v>
      </c>
      <c r="C670" s="17" t="s">
        <v>5211</v>
      </c>
      <c r="D670" s="17" t="s">
        <v>4295</v>
      </c>
      <c r="E670" s="17" t="s">
        <v>4296</v>
      </c>
      <c r="F670" s="17" t="s">
        <v>4297</v>
      </c>
      <c r="G670" s="17" t="s">
        <v>4298</v>
      </c>
      <c r="H670" s="17" t="s">
        <v>4299</v>
      </c>
      <c r="I670" s="17" t="s">
        <v>430</v>
      </c>
    </row>
    <row r="671" spans="1:9" ht="47.25" x14ac:dyDescent="0.25">
      <c r="A671" s="16" t="s">
        <v>4753</v>
      </c>
      <c r="B671" s="16">
        <v>2</v>
      </c>
      <c r="C671" s="17" t="s">
        <v>5211</v>
      </c>
      <c r="D671" s="17" t="s">
        <v>4301</v>
      </c>
      <c r="E671" s="17" t="s">
        <v>4302</v>
      </c>
      <c r="F671" s="17" t="s">
        <v>4303</v>
      </c>
      <c r="G671" s="17" t="s">
        <v>4304</v>
      </c>
      <c r="H671" s="17" t="s">
        <v>4305</v>
      </c>
      <c r="I671" s="17" t="s">
        <v>430</v>
      </c>
    </row>
    <row r="672" spans="1:9" ht="47.25" x14ac:dyDescent="0.25">
      <c r="A672" s="16" t="s">
        <v>4753</v>
      </c>
      <c r="B672" s="16">
        <v>2</v>
      </c>
      <c r="C672" s="17" t="s">
        <v>5211</v>
      </c>
      <c r="D672" s="17" t="s">
        <v>4307</v>
      </c>
      <c r="E672" s="17" t="s">
        <v>4308</v>
      </c>
      <c r="F672" s="17" t="s">
        <v>4309</v>
      </c>
      <c r="G672" s="17" t="s">
        <v>4310</v>
      </c>
      <c r="H672" s="17" t="s">
        <v>4311</v>
      </c>
      <c r="I672" s="17" t="s">
        <v>430</v>
      </c>
    </row>
    <row r="673" spans="1:9" ht="47.25" x14ac:dyDescent="0.25">
      <c r="A673" s="16" t="s">
        <v>4753</v>
      </c>
      <c r="B673" s="16">
        <v>2</v>
      </c>
      <c r="C673" s="17" t="s">
        <v>5211</v>
      </c>
      <c r="D673" s="17" t="s">
        <v>4307</v>
      </c>
      <c r="E673" s="17" t="s">
        <v>4312</v>
      </c>
      <c r="F673" s="17" t="s">
        <v>4313</v>
      </c>
      <c r="G673" s="17" t="s">
        <v>4314</v>
      </c>
      <c r="H673" s="17" t="s">
        <v>4315</v>
      </c>
      <c r="I673" s="17" t="s">
        <v>430</v>
      </c>
    </row>
    <row r="674" spans="1:9" ht="47.25" x14ac:dyDescent="0.25">
      <c r="A674" s="16" t="s">
        <v>4753</v>
      </c>
      <c r="B674" s="16">
        <v>2</v>
      </c>
      <c r="C674" s="17" t="s">
        <v>5211</v>
      </c>
      <c r="D674" s="17" t="s">
        <v>4317</v>
      </c>
      <c r="E674" s="17" t="s">
        <v>4318</v>
      </c>
      <c r="F674" s="17" t="s">
        <v>4319</v>
      </c>
      <c r="G674" s="17" t="s">
        <v>4320</v>
      </c>
      <c r="H674" s="17" t="s">
        <v>4321</v>
      </c>
      <c r="I674" s="17" t="s">
        <v>430</v>
      </c>
    </row>
    <row r="675" spans="1:9" ht="47.25" x14ac:dyDescent="0.25">
      <c r="A675" s="16" t="s">
        <v>4753</v>
      </c>
      <c r="B675" s="16">
        <v>2</v>
      </c>
      <c r="C675" s="17" t="s">
        <v>5211</v>
      </c>
      <c r="D675" s="17" t="s">
        <v>4317</v>
      </c>
      <c r="E675" s="17" t="s">
        <v>4322</v>
      </c>
      <c r="F675" s="17" t="s">
        <v>4323</v>
      </c>
      <c r="G675" s="17" t="s">
        <v>4324</v>
      </c>
      <c r="H675" s="17" t="s">
        <v>4325</v>
      </c>
      <c r="I675" s="17" t="s">
        <v>430</v>
      </c>
    </row>
    <row r="676" spans="1:9" ht="47.25" x14ac:dyDescent="0.25">
      <c r="A676" s="16" t="s">
        <v>4753</v>
      </c>
      <c r="B676" s="16">
        <v>2</v>
      </c>
      <c r="C676" s="17" t="s">
        <v>5211</v>
      </c>
      <c r="D676" s="17" t="s">
        <v>4327</v>
      </c>
      <c r="E676" s="17" t="s">
        <v>4328</v>
      </c>
      <c r="F676" s="17" t="s">
        <v>2217</v>
      </c>
      <c r="G676" s="17" t="s">
        <v>4329</v>
      </c>
      <c r="H676" s="17" t="s">
        <v>4330</v>
      </c>
      <c r="I676" s="17" t="s">
        <v>430</v>
      </c>
    </row>
    <row r="677" spans="1:9" ht="47.25" x14ac:dyDescent="0.25">
      <c r="A677" s="16" t="s">
        <v>4753</v>
      </c>
      <c r="B677" s="16">
        <v>2</v>
      </c>
      <c r="C677" s="17" t="s">
        <v>5211</v>
      </c>
      <c r="D677" s="17" t="s">
        <v>4332</v>
      </c>
      <c r="E677" s="17" t="s">
        <v>4333</v>
      </c>
      <c r="F677" s="17" t="s">
        <v>4334</v>
      </c>
      <c r="G677" s="17" t="s">
        <v>4335</v>
      </c>
      <c r="H677" s="17" t="s">
        <v>4336</v>
      </c>
      <c r="I677" s="17" t="s">
        <v>430</v>
      </c>
    </row>
    <row r="678" spans="1:9" ht="31.5" x14ac:dyDescent="0.25">
      <c r="A678" s="16" t="s">
        <v>4753</v>
      </c>
      <c r="B678" s="16">
        <v>2</v>
      </c>
      <c r="C678" s="17" t="s">
        <v>5211</v>
      </c>
      <c r="D678" s="17" t="s">
        <v>4338</v>
      </c>
      <c r="E678" s="17" t="s">
        <v>4339</v>
      </c>
      <c r="F678" s="17" t="s">
        <v>4340</v>
      </c>
      <c r="G678" s="17" t="s">
        <v>4341</v>
      </c>
      <c r="H678" s="17" t="s">
        <v>4342</v>
      </c>
      <c r="I678" s="17" t="s">
        <v>430</v>
      </c>
    </row>
    <row r="679" spans="1:9" ht="47.25" x14ac:dyDescent="0.25">
      <c r="A679" s="16" t="s">
        <v>4753</v>
      </c>
      <c r="B679" s="16">
        <v>2</v>
      </c>
      <c r="C679" s="17" t="s">
        <v>5211</v>
      </c>
      <c r="D679" s="17" t="s">
        <v>4344</v>
      </c>
      <c r="E679" s="17" t="s">
        <v>4345</v>
      </c>
      <c r="F679" s="17" t="s">
        <v>2225</v>
      </c>
      <c r="G679" s="17" t="s">
        <v>4346</v>
      </c>
      <c r="H679" s="17" t="s">
        <v>4347</v>
      </c>
      <c r="I679" s="17" t="s">
        <v>430</v>
      </c>
    </row>
    <row r="680" spans="1:9" ht="31.5" x14ac:dyDescent="0.25">
      <c r="A680" s="16" t="s">
        <v>4753</v>
      </c>
      <c r="B680" s="16">
        <v>1</v>
      </c>
      <c r="C680" s="17" t="s">
        <v>5210</v>
      </c>
      <c r="D680" s="17" t="s">
        <v>4349</v>
      </c>
      <c r="E680" s="17" t="s">
        <v>4350</v>
      </c>
      <c r="F680" s="17" t="s">
        <v>4351</v>
      </c>
      <c r="G680" s="17" t="s">
        <v>4352</v>
      </c>
      <c r="H680" s="17" t="s">
        <v>4353</v>
      </c>
      <c r="I680" s="17" t="s">
        <v>430</v>
      </c>
    </row>
    <row r="681" spans="1:9" ht="47.25" x14ac:dyDescent="0.25">
      <c r="A681" s="16" t="s">
        <v>4753</v>
      </c>
      <c r="B681" s="16">
        <v>2</v>
      </c>
      <c r="C681" s="17" t="s">
        <v>5211</v>
      </c>
      <c r="D681" s="17" t="s">
        <v>4355</v>
      </c>
      <c r="E681" s="17" t="s">
        <v>4356</v>
      </c>
      <c r="F681" s="17" t="s">
        <v>4357</v>
      </c>
      <c r="G681" s="17" t="s">
        <v>4358</v>
      </c>
      <c r="H681" s="17" t="s">
        <v>4359</v>
      </c>
      <c r="I681" s="17" t="s">
        <v>430</v>
      </c>
    </row>
    <row r="682" spans="1:9" ht="47.25" x14ac:dyDescent="0.25">
      <c r="A682" s="16" t="s">
        <v>4753</v>
      </c>
      <c r="B682" s="16">
        <v>2</v>
      </c>
      <c r="C682" s="17" t="s">
        <v>5211</v>
      </c>
      <c r="D682" s="17" t="s">
        <v>4361</v>
      </c>
      <c r="E682" s="17" t="s">
        <v>4362</v>
      </c>
      <c r="F682" s="17" t="s">
        <v>4363</v>
      </c>
      <c r="G682" s="17" t="s">
        <v>4364</v>
      </c>
      <c r="H682" s="17" t="s">
        <v>4365</v>
      </c>
      <c r="I682" s="17" t="s">
        <v>430</v>
      </c>
    </row>
    <row r="683" spans="1:9" ht="31.5" x14ac:dyDescent="0.25">
      <c r="A683" s="16" t="s">
        <v>4753</v>
      </c>
      <c r="B683" s="16">
        <v>2</v>
      </c>
      <c r="C683" s="17" t="s">
        <v>5211</v>
      </c>
      <c r="D683" s="17" t="s">
        <v>4367</v>
      </c>
      <c r="E683" s="17" t="s">
        <v>4368</v>
      </c>
      <c r="F683" s="17" t="s">
        <v>4369</v>
      </c>
      <c r="G683" s="17" t="s">
        <v>4370</v>
      </c>
      <c r="H683" s="17" t="s">
        <v>4371</v>
      </c>
      <c r="I683" s="17" t="s">
        <v>430</v>
      </c>
    </row>
    <row r="684" spans="1:9" ht="47.25" x14ac:dyDescent="0.25">
      <c r="A684" s="16" t="s">
        <v>4753</v>
      </c>
      <c r="B684" s="16">
        <v>1</v>
      </c>
      <c r="C684" s="17" t="s">
        <v>5210</v>
      </c>
      <c r="D684" s="17" t="s">
        <v>4373</v>
      </c>
      <c r="E684" s="17" t="s">
        <v>4374</v>
      </c>
      <c r="F684" s="17" t="s">
        <v>4375</v>
      </c>
      <c r="G684" s="17" t="s">
        <v>4376</v>
      </c>
      <c r="H684" s="17" t="s">
        <v>4377</v>
      </c>
      <c r="I684" s="17" t="s">
        <v>430</v>
      </c>
    </row>
    <row r="685" spans="1:9" ht="31.5" x14ac:dyDescent="0.25">
      <c r="A685" s="16" t="s">
        <v>4753</v>
      </c>
      <c r="B685" s="16">
        <v>2</v>
      </c>
      <c r="C685" s="17" t="s">
        <v>5211</v>
      </c>
      <c r="D685" s="17" t="s">
        <v>4379</v>
      </c>
      <c r="E685" s="17" t="s">
        <v>4380</v>
      </c>
      <c r="F685" s="17" t="s">
        <v>4381</v>
      </c>
      <c r="G685" s="17" t="s">
        <v>4382</v>
      </c>
      <c r="H685" s="17" t="s">
        <v>4383</v>
      </c>
      <c r="I685" s="17" t="s">
        <v>430</v>
      </c>
    </row>
    <row r="686" spans="1:9" ht="63" x14ac:dyDescent="0.25">
      <c r="A686" s="16" t="s">
        <v>4753</v>
      </c>
      <c r="B686" s="16">
        <v>2</v>
      </c>
      <c r="C686" s="17" t="s">
        <v>5211</v>
      </c>
      <c r="D686" s="17" t="s">
        <v>4385</v>
      </c>
      <c r="E686" s="17" t="s">
        <v>4386</v>
      </c>
      <c r="F686" s="17" t="s">
        <v>4387</v>
      </c>
      <c r="G686" s="17" t="s">
        <v>4388</v>
      </c>
      <c r="H686" s="17" t="s">
        <v>4389</v>
      </c>
      <c r="I686" s="17" t="s">
        <v>430</v>
      </c>
    </row>
    <row r="687" spans="1:9" ht="31.5" x14ac:dyDescent="0.25">
      <c r="A687" s="16" t="s">
        <v>4753</v>
      </c>
      <c r="B687" s="16">
        <v>2</v>
      </c>
      <c r="C687" s="17" t="s">
        <v>5211</v>
      </c>
      <c r="D687" s="17" t="s">
        <v>4391</v>
      </c>
      <c r="E687" s="17" t="s">
        <v>4392</v>
      </c>
      <c r="F687" s="17" t="s">
        <v>4393</v>
      </c>
      <c r="G687" s="17" t="s">
        <v>4394</v>
      </c>
      <c r="H687" s="17" t="s">
        <v>4395</v>
      </c>
      <c r="I687" s="17" t="s">
        <v>430</v>
      </c>
    </row>
    <row r="688" spans="1:9" ht="47.25" x14ac:dyDescent="0.25">
      <c r="A688" s="16" t="s">
        <v>4753</v>
      </c>
      <c r="B688" s="16">
        <v>2</v>
      </c>
      <c r="C688" s="17" t="s">
        <v>5211</v>
      </c>
      <c r="D688" s="17" t="s">
        <v>4396</v>
      </c>
      <c r="E688" s="17" t="s">
        <v>4397</v>
      </c>
      <c r="F688" s="17" t="s">
        <v>4398</v>
      </c>
      <c r="G688" s="17" t="s">
        <v>4399</v>
      </c>
      <c r="H688" s="17" t="s">
        <v>4400</v>
      </c>
      <c r="I688" s="17" t="s">
        <v>430</v>
      </c>
    </row>
    <row r="689" spans="1:9" ht="47.25" x14ac:dyDescent="0.25">
      <c r="A689" s="16" t="s">
        <v>4753</v>
      </c>
      <c r="B689" s="16">
        <v>2</v>
      </c>
      <c r="C689" s="17" t="s">
        <v>5211</v>
      </c>
      <c r="D689" s="17" t="s">
        <v>4396</v>
      </c>
      <c r="E689" s="17" t="s">
        <v>4401</v>
      </c>
      <c r="F689" s="17" t="s">
        <v>4402</v>
      </c>
      <c r="G689" s="17" t="s">
        <v>4403</v>
      </c>
      <c r="H689" s="17" t="s">
        <v>4404</v>
      </c>
      <c r="I689" s="17" t="s">
        <v>430</v>
      </c>
    </row>
    <row r="690" spans="1:9" ht="47.25" x14ac:dyDescent="0.25">
      <c r="A690" s="16" t="s">
        <v>4753</v>
      </c>
      <c r="B690" s="16">
        <v>2</v>
      </c>
      <c r="C690" s="17" t="s">
        <v>5211</v>
      </c>
      <c r="D690" s="17" t="s">
        <v>4406</v>
      </c>
      <c r="E690" s="17" t="s">
        <v>4407</v>
      </c>
      <c r="F690" s="17" t="s">
        <v>2239</v>
      </c>
      <c r="G690" s="17" t="s">
        <v>4408</v>
      </c>
      <c r="H690" s="17" t="s">
        <v>4409</v>
      </c>
      <c r="I690" s="17" t="s">
        <v>430</v>
      </c>
    </row>
    <row r="691" spans="1:9" ht="63" x14ac:dyDescent="0.25">
      <c r="A691" s="16" t="s">
        <v>4753</v>
      </c>
      <c r="B691" s="16">
        <v>2</v>
      </c>
      <c r="C691" s="17" t="s">
        <v>5211</v>
      </c>
      <c r="D691" s="17" t="s">
        <v>4411</v>
      </c>
      <c r="E691" s="17" t="s">
        <v>4412</v>
      </c>
      <c r="F691" s="17" t="s">
        <v>4413</v>
      </c>
      <c r="G691" s="17" t="s">
        <v>4414</v>
      </c>
      <c r="H691" s="17" t="s">
        <v>4415</v>
      </c>
      <c r="I691" s="17" t="s">
        <v>430</v>
      </c>
    </row>
    <row r="692" spans="1:9" ht="47.25" x14ac:dyDescent="0.25">
      <c r="A692" s="16" t="s">
        <v>4753</v>
      </c>
      <c r="B692" s="16">
        <v>2</v>
      </c>
      <c r="C692" s="17" t="s">
        <v>5211</v>
      </c>
      <c r="D692" s="17" t="s">
        <v>4417</v>
      </c>
      <c r="E692" s="17" t="s">
        <v>4418</v>
      </c>
      <c r="F692" s="17" t="s">
        <v>4419</v>
      </c>
      <c r="G692" s="17" t="s">
        <v>4420</v>
      </c>
      <c r="H692" s="17" t="s">
        <v>4421</v>
      </c>
      <c r="I692" s="17" t="s">
        <v>430</v>
      </c>
    </row>
    <row r="693" spans="1:9" ht="63" x14ac:dyDescent="0.25">
      <c r="A693" s="16" t="s">
        <v>4753</v>
      </c>
      <c r="B693" s="16">
        <v>2</v>
      </c>
      <c r="C693" s="17" t="s">
        <v>5211</v>
      </c>
      <c r="D693" s="17" t="s">
        <v>4423</v>
      </c>
      <c r="E693" s="17" t="s">
        <v>4424</v>
      </c>
      <c r="F693" s="17" t="s">
        <v>2254</v>
      </c>
      <c r="G693" s="17" t="s">
        <v>4425</v>
      </c>
      <c r="H693" s="17" t="s">
        <v>4426</v>
      </c>
      <c r="I693" s="17" t="s">
        <v>430</v>
      </c>
    </row>
    <row r="694" spans="1:9" ht="47.25" x14ac:dyDescent="0.25">
      <c r="A694" s="16" t="s">
        <v>4753</v>
      </c>
      <c r="B694" s="16">
        <v>2</v>
      </c>
      <c r="C694" s="17" t="s">
        <v>5211</v>
      </c>
      <c r="D694" s="17" t="s">
        <v>4428</v>
      </c>
      <c r="E694" s="17" t="s">
        <v>4429</v>
      </c>
      <c r="F694" s="17" t="s">
        <v>2268</v>
      </c>
      <c r="G694" s="17" t="s">
        <v>4430</v>
      </c>
      <c r="H694" s="17" t="s">
        <v>4431</v>
      </c>
      <c r="I694" s="17" t="s">
        <v>430</v>
      </c>
    </row>
    <row r="695" spans="1:9" ht="47.25" x14ac:dyDescent="0.25">
      <c r="A695" s="16" t="s">
        <v>4753</v>
      </c>
      <c r="B695" s="16">
        <v>2</v>
      </c>
      <c r="C695" s="17" t="s">
        <v>5211</v>
      </c>
      <c r="D695" s="17" t="s">
        <v>4433</v>
      </c>
      <c r="E695" s="17" t="s">
        <v>4434</v>
      </c>
      <c r="F695" s="17" t="s">
        <v>4435</v>
      </c>
      <c r="G695" s="17" t="s">
        <v>4436</v>
      </c>
      <c r="H695" s="17" t="s">
        <v>4437</v>
      </c>
      <c r="I695" s="17" t="s">
        <v>430</v>
      </c>
    </row>
    <row r="696" spans="1:9" ht="47.25" x14ac:dyDescent="0.25">
      <c r="A696" s="16" t="s">
        <v>4753</v>
      </c>
      <c r="B696" s="16">
        <v>2</v>
      </c>
      <c r="C696" s="17" t="s">
        <v>5211</v>
      </c>
      <c r="D696" s="17" t="s">
        <v>4439</v>
      </c>
      <c r="E696" s="17" t="s">
        <v>4440</v>
      </c>
      <c r="F696" s="17" t="s">
        <v>4441</v>
      </c>
      <c r="G696" s="17" t="s">
        <v>4442</v>
      </c>
      <c r="H696" s="17" t="s">
        <v>4443</v>
      </c>
      <c r="I696" s="17" t="s">
        <v>430</v>
      </c>
    </row>
    <row r="697" spans="1:9" ht="47.25" x14ac:dyDescent="0.25">
      <c r="A697" s="16" t="s">
        <v>4753</v>
      </c>
      <c r="B697" s="16">
        <v>2</v>
      </c>
      <c r="C697" s="17" t="s">
        <v>5211</v>
      </c>
      <c r="D697" s="17" t="s">
        <v>4445</v>
      </c>
      <c r="E697" s="17" t="s">
        <v>4446</v>
      </c>
      <c r="F697" s="17" t="s">
        <v>4447</v>
      </c>
      <c r="G697" s="17" t="s">
        <v>4448</v>
      </c>
      <c r="H697" s="17" t="s">
        <v>4449</v>
      </c>
      <c r="I697" s="17" t="s">
        <v>430</v>
      </c>
    </row>
    <row r="698" spans="1:9" ht="47.25" x14ac:dyDescent="0.25">
      <c r="A698" s="16" t="s">
        <v>4753</v>
      </c>
      <c r="B698" s="16">
        <v>2</v>
      </c>
      <c r="C698" s="17" t="s">
        <v>5211</v>
      </c>
      <c r="D698" s="17" t="s">
        <v>4451</v>
      </c>
      <c r="E698" s="17" t="s">
        <v>4452</v>
      </c>
      <c r="F698" s="17" t="s">
        <v>4453</v>
      </c>
      <c r="G698" s="17" t="s">
        <v>4454</v>
      </c>
      <c r="H698" s="17" t="s">
        <v>4455</v>
      </c>
      <c r="I698" s="17" t="s">
        <v>430</v>
      </c>
    </row>
    <row r="699" spans="1:9" ht="31.5" x14ac:dyDescent="0.25">
      <c r="A699" s="16" t="s">
        <v>4753</v>
      </c>
      <c r="B699" s="16">
        <v>2</v>
      </c>
      <c r="C699" s="17" t="s">
        <v>5211</v>
      </c>
      <c r="D699" s="17" t="s">
        <v>4457</v>
      </c>
      <c r="E699" s="17" t="s">
        <v>4458</v>
      </c>
      <c r="F699" s="17" t="s">
        <v>4459</v>
      </c>
      <c r="G699" s="17" t="s">
        <v>4460</v>
      </c>
      <c r="H699" s="17" t="s">
        <v>4461</v>
      </c>
      <c r="I699" s="17" t="s">
        <v>430</v>
      </c>
    </row>
    <row r="700" spans="1:9" ht="47.25" x14ac:dyDescent="0.25">
      <c r="A700" s="16" t="s">
        <v>4753</v>
      </c>
      <c r="B700" s="16">
        <v>2</v>
      </c>
      <c r="C700" s="17" t="s">
        <v>5211</v>
      </c>
      <c r="D700" s="17" t="s">
        <v>4463</v>
      </c>
      <c r="E700" s="17" t="s">
        <v>4464</v>
      </c>
      <c r="F700" s="17" t="s">
        <v>4465</v>
      </c>
      <c r="G700" s="17" t="s">
        <v>4466</v>
      </c>
      <c r="H700" s="17" t="s">
        <v>4467</v>
      </c>
      <c r="I700" s="17" t="s">
        <v>430</v>
      </c>
    </row>
    <row r="701" spans="1:9" ht="47.25" x14ac:dyDescent="0.25">
      <c r="A701" s="16" t="s">
        <v>4753</v>
      </c>
      <c r="B701" s="16">
        <v>2</v>
      </c>
      <c r="C701" s="17" t="s">
        <v>5211</v>
      </c>
      <c r="D701" s="17" t="s">
        <v>4469</v>
      </c>
      <c r="E701" s="17" t="s">
        <v>4470</v>
      </c>
      <c r="F701" s="17" t="s">
        <v>4471</v>
      </c>
      <c r="G701" s="17" t="s">
        <v>4472</v>
      </c>
      <c r="H701" s="17" t="s">
        <v>4473</v>
      </c>
      <c r="I701" s="17" t="s">
        <v>430</v>
      </c>
    </row>
    <row r="702" spans="1:9" ht="47.25" x14ac:dyDescent="0.25">
      <c r="A702" s="16" t="s">
        <v>4753</v>
      </c>
      <c r="B702" s="16">
        <v>2</v>
      </c>
      <c r="C702" s="17" t="s">
        <v>5211</v>
      </c>
      <c r="D702" s="17" t="s">
        <v>4475</v>
      </c>
      <c r="E702" s="17" t="s">
        <v>4476</v>
      </c>
      <c r="F702" s="17" t="s">
        <v>4477</v>
      </c>
      <c r="G702" s="17" t="s">
        <v>4478</v>
      </c>
      <c r="H702" s="17" t="s">
        <v>4479</v>
      </c>
      <c r="I702" s="17" t="s">
        <v>430</v>
      </c>
    </row>
    <row r="703" spans="1:9" ht="47.25" x14ac:dyDescent="0.25">
      <c r="A703" s="16" t="s">
        <v>4753</v>
      </c>
      <c r="B703" s="16">
        <v>2</v>
      </c>
      <c r="C703" s="17" t="s">
        <v>5211</v>
      </c>
      <c r="D703" s="17" t="s">
        <v>4481</v>
      </c>
      <c r="E703" s="17" t="s">
        <v>4482</v>
      </c>
      <c r="F703" s="17" t="s">
        <v>4483</v>
      </c>
      <c r="G703" s="17" t="s">
        <v>4484</v>
      </c>
      <c r="H703" s="17" t="s">
        <v>4485</v>
      </c>
      <c r="I703" s="17" t="s">
        <v>430</v>
      </c>
    </row>
    <row r="704" spans="1:9" ht="47.25" x14ac:dyDescent="0.25">
      <c r="A704" s="16" t="s">
        <v>4753</v>
      </c>
      <c r="B704" s="16">
        <v>2</v>
      </c>
      <c r="C704" s="17" t="s">
        <v>5211</v>
      </c>
      <c r="D704" s="17" t="s">
        <v>4487</v>
      </c>
      <c r="E704" s="17" t="s">
        <v>4488</v>
      </c>
      <c r="F704" s="17" t="s">
        <v>4489</v>
      </c>
      <c r="G704" s="17" t="s">
        <v>4490</v>
      </c>
      <c r="H704" s="17" t="s">
        <v>4491</v>
      </c>
      <c r="I704" s="17" t="s">
        <v>430</v>
      </c>
    </row>
    <row r="705" spans="1:9" ht="47.25" x14ac:dyDescent="0.25">
      <c r="A705" s="16" t="s">
        <v>4753</v>
      </c>
      <c r="B705" s="16">
        <v>2</v>
      </c>
      <c r="C705" s="17" t="s">
        <v>5211</v>
      </c>
      <c r="D705" s="17" t="s">
        <v>4487</v>
      </c>
      <c r="E705" s="17" t="s">
        <v>4488</v>
      </c>
      <c r="F705" s="17" t="s">
        <v>4489</v>
      </c>
      <c r="G705" s="17" t="s">
        <v>4490</v>
      </c>
      <c r="H705" s="17" t="s">
        <v>4491</v>
      </c>
      <c r="I705" s="17" t="s">
        <v>430</v>
      </c>
    </row>
    <row r="706" spans="1:9" ht="31.5" x14ac:dyDescent="0.25">
      <c r="A706" s="16" t="s">
        <v>4753</v>
      </c>
      <c r="B706" s="16">
        <v>2</v>
      </c>
      <c r="C706" s="17" t="s">
        <v>5211</v>
      </c>
      <c r="D706" s="17" t="s">
        <v>4493</v>
      </c>
      <c r="E706" s="17" t="s">
        <v>4494</v>
      </c>
      <c r="F706" s="17" t="s">
        <v>4495</v>
      </c>
      <c r="G706" s="17" t="s">
        <v>4496</v>
      </c>
      <c r="H706" s="17" t="s">
        <v>4497</v>
      </c>
      <c r="I706" s="17" t="s">
        <v>430</v>
      </c>
    </row>
    <row r="707" spans="1:9" ht="63" x14ac:dyDescent="0.25">
      <c r="A707" s="16" t="s">
        <v>4753</v>
      </c>
      <c r="B707" s="16">
        <v>2</v>
      </c>
      <c r="C707" s="17" t="s">
        <v>5211</v>
      </c>
      <c r="D707" s="17" t="s">
        <v>4499</v>
      </c>
      <c r="E707" s="17" t="s">
        <v>4500</v>
      </c>
      <c r="F707" s="17" t="s">
        <v>4501</v>
      </c>
      <c r="G707" s="17" t="s">
        <v>4502</v>
      </c>
      <c r="H707" s="17" t="s">
        <v>4503</v>
      </c>
      <c r="I707" s="17" t="s">
        <v>430</v>
      </c>
    </row>
    <row r="708" spans="1:9" ht="47.25" x14ac:dyDescent="0.25">
      <c r="A708" s="16" t="s">
        <v>4753</v>
      </c>
      <c r="B708" s="16">
        <v>2</v>
      </c>
      <c r="C708" s="17" t="s">
        <v>5211</v>
      </c>
      <c r="D708" s="17" t="s">
        <v>4505</v>
      </c>
      <c r="E708" s="17" t="s">
        <v>4506</v>
      </c>
      <c r="F708" s="17" t="s">
        <v>4507</v>
      </c>
      <c r="G708" s="17" t="s">
        <v>4508</v>
      </c>
      <c r="H708" s="17" t="s">
        <v>4509</v>
      </c>
      <c r="I708" s="17" t="s">
        <v>430</v>
      </c>
    </row>
    <row r="709" spans="1:9" ht="47.25" x14ac:dyDescent="0.25">
      <c r="A709" s="16" t="s">
        <v>4753</v>
      </c>
      <c r="B709" s="16">
        <v>2</v>
      </c>
      <c r="C709" s="17" t="s">
        <v>5211</v>
      </c>
      <c r="D709" s="17" t="s">
        <v>4510</v>
      </c>
      <c r="E709" s="17" t="s">
        <v>4511</v>
      </c>
      <c r="F709" s="17" t="s">
        <v>4512</v>
      </c>
      <c r="G709" s="17" t="s">
        <v>4513</v>
      </c>
      <c r="H709" s="17" t="s">
        <v>4514</v>
      </c>
      <c r="I709" s="17" t="s">
        <v>430</v>
      </c>
    </row>
    <row r="710" spans="1:9" ht="31.5" x14ac:dyDescent="0.25">
      <c r="A710" s="16" t="s">
        <v>4753</v>
      </c>
      <c r="B710" s="16">
        <v>2</v>
      </c>
      <c r="C710" s="17" t="s">
        <v>5211</v>
      </c>
      <c r="D710" s="17" t="s">
        <v>4510</v>
      </c>
      <c r="E710" s="17" t="s">
        <v>4515</v>
      </c>
      <c r="F710" s="17" t="s">
        <v>4516</v>
      </c>
      <c r="G710" s="17" t="s">
        <v>4517</v>
      </c>
      <c r="H710" s="17" t="s">
        <v>4518</v>
      </c>
      <c r="I710" s="17" t="s">
        <v>430</v>
      </c>
    </row>
    <row r="711" spans="1:9" ht="47.25" x14ac:dyDescent="0.25">
      <c r="A711" s="16" t="s">
        <v>4753</v>
      </c>
      <c r="B711" s="16">
        <v>2</v>
      </c>
      <c r="C711" s="17" t="s">
        <v>5211</v>
      </c>
      <c r="D711" s="17" t="s">
        <v>4510</v>
      </c>
      <c r="E711" s="17" t="s">
        <v>4519</v>
      </c>
      <c r="F711" s="17" t="s">
        <v>2903</v>
      </c>
      <c r="G711" s="17" t="s">
        <v>4520</v>
      </c>
      <c r="H711" s="17" t="s">
        <v>4521</v>
      </c>
      <c r="I711" s="17" t="s">
        <v>430</v>
      </c>
    </row>
    <row r="712" spans="1:9" ht="47.25" x14ac:dyDescent="0.25">
      <c r="A712" s="16" t="s">
        <v>4753</v>
      </c>
      <c r="B712" s="16">
        <v>2</v>
      </c>
      <c r="C712" s="17" t="s">
        <v>5211</v>
      </c>
      <c r="D712" s="17" t="s">
        <v>4522</v>
      </c>
      <c r="E712" s="17" t="s">
        <v>4523</v>
      </c>
      <c r="F712" s="17" t="s">
        <v>4524</v>
      </c>
      <c r="G712" s="17" t="s">
        <v>4525</v>
      </c>
      <c r="H712" s="17" t="s">
        <v>4526</v>
      </c>
      <c r="I712" s="17" t="s">
        <v>430</v>
      </c>
    </row>
    <row r="713" spans="1:9" ht="47.25" x14ac:dyDescent="0.25">
      <c r="A713" s="16" t="s">
        <v>4753</v>
      </c>
      <c r="B713" s="16">
        <v>2</v>
      </c>
      <c r="C713" s="17" t="s">
        <v>5211</v>
      </c>
      <c r="D713" s="17" t="s">
        <v>4528</v>
      </c>
      <c r="E713" s="17" t="s">
        <v>4529</v>
      </c>
      <c r="F713" s="17" t="s">
        <v>4530</v>
      </c>
      <c r="G713" s="17" t="s">
        <v>4531</v>
      </c>
      <c r="H713" s="17" t="s">
        <v>4532</v>
      </c>
      <c r="I713" s="17" t="s">
        <v>430</v>
      </c>
    </row>
    <row r="714" spans="1:9" ht="63" x14ac:dyDescent="0.25">
      <c r="A714" s="16" t="s">
        <v>4758</v>
      </c>
      <c r="B714" s="16">
        <v>1</v>
      </c>
      <c r="C714" s="17" t="s">
        <v>5209</v>
      </c>
      <c r="D714" s="17" t="s">
        <v>4534</v>
      </c>
      <c r="E714" s="17" t="s">
        <v>4535</v>
      </c>
      <c r="F714" s="17" t="s">
        <v>4536</v>
      </c>
      <c r="G714" s="17" t="s">
        <v>4537</v>
      </c>
      <c r="H714" s="17" t="s">
        <v>4538</v>
      </c>
      <c r="I714" s="17" t="s">
        <v>430</v>
      </c>
    </row>
    <row r="715" spans="1:9" ht="47.25" x14ac:dyDescent="0.25">
      <c r="A715" s="16" t="s">
        <v>4753</v>
      </c>
      <c r="B715" s="16">
        <v>2</v>
      </c>
      <c r="C715" s="17" t="s">
        <v>5211</v>
      </c>
      <c r="D715" s="17" t="s">
        <v>4540</v>
      </c>
      <c r="E715" s="17" t="s">
        <v>4541</v>
      </c>
      <c r="F715" s="17" t="s">
        <v>4542</v>
      </c>
      <c r="G715" s="17" t="s">
        <v>4543</v>
      </c>
      <c r="H715" s="17" t="s">
        <v>4544</v>
      </c>
      <c r="I715" s="17" t="s">
        <v>430</v>
      </c>
    </row>
    <row r="716" spans="1:9" ht="47.25" x14ac:dyDescent="0.25">
      <c r="A716" s="16" t="s">
        <v>4753</v>
      </c>
      <c r="B716" s="16">
        <v>2</v>
      </c>
      <c r="C716" s="17" t="s">
        <v>5211</v>
      </c>
      <c r="D716" s="17" t="s">
        <v>4546</v>
      </c>
      <c r="E716" s="17" t="s">
        <v>4547</v>
      </c>
      <c r="F716" s="17" t="s">
        <v>4548</v>
      </c>
      <c r="G716" s="17" t="s">
        <v>4549</v>
      </c>
      <c r="H716" s="17" t="s">
        <v>4550</v>
      </c>
      <c r="I716" s="17" t="s">
        <v>430</v>
      </c>
    </row>
    <row r="717" spans="1:9" ht="31.5" x14ac:dyDescent="0.25">
      <c r="A717" s="16" t="s">
        <v>4753</v>
      </c>
      <c r="B717" s="16">
        <v>2</v>
      </c>
      <c r="C717" s="17" t="s">
        <v>5211</v>
      </c>
      <c r="D717" s="17" t="s">
        <v>4551</v>
      </c>
      <c r="E717" s="17" t="s">
        <v>4552</v>
      </c>
      <c r="F717" s="17" t="s">
        <v>4553</v>
      </c>
      <c r="G717" s="17" t="s">
        <v>4554</v>
      </c>
      <c r="H717" s="17" t="s">
        <v>4555</v>
      </c>
      <c r="I717" s="17" t="s">
        <v>430</v>
      </c>
    </row>
    <row r="718" spans="1:9" ht="47.25" x14ac:dyDescent="0.25">
      <c r="A718" s="16" t="s">
        <v>4753</v>
      </c>
      <c r="B718" s="16">
        <v>2</v>
      </c>
      <c r="C718" s="17" t="s">
        <v>5211</v>
      </c>
      <c r="D718" s="17" t="s">
        <v>4557</v>
      </c>
      <c r="E718" s="17" t="s">
        <v>4558</v>
      </c>
      <c r="F718" s="17" t="s">
        <v>2277</v>
      </c>
      <c r="G718" s="17" t="s">
        <v>4559</v>
      </c>
      <c r="H718" s="17" t="s">
        <v>4560</v>
      </c>
      <c r="I718" s="17" t="s">
        <v>430</v>
      </c>
    </row>
    <row r="719" spans="1:9" ht="31.5" x14ac:dyDescent="0.25">
      <c r="A719" s="16" t="s">
        <v>4753</v>
      </c>
      <c r="B719" s="16">
        <v>2</v>
      </c>
      <c r="C719" s="17" t="s">
        <v>5211</v>
      </c>
      <c r="D719" s="17" t="s">
        <v>4562</v>
      </c>
      <c r="E719" s="17" t="s">
        <v>4563</v>
      </c>
      <c r="F719" s="17" t="s">
        <v>4564</v>
      </c>
      <c r="G719" s="17" t="s">
        <v>4565</v>
      </c>
      <c r="H719" s="17" t="s">
        <v>4566</v>
      </c>
      <c r="I719" s="17" t="s">
        <v>430</v>
      </c>
    </row>
    <row r="720" spans="1:9" ht="47.25" x14ac:dyDescent="0.25">
      <c r="A720" s="16" t="s">
        <v>4753</v>
      </c>
      <c r="B720" s="16">
        <v>2</v>
      </c>
      <c r="C720" s="17" t="s">
        <v>5211</v>
      </c>
      <c r="D720" s="17" t="s">
        <v>4568</v>
      </c>
      <c r="E720" s="17" t="s">
        <v>4569</v>
      </c>
      <c r="F720" s="17" t="s">
        <v>4570</v>
      </c>
      <c r="G720" s="17" t="s">
        <v>4571</v>
      </c>
      <c r="H720" s="17" t="s">
        <v>4572</v>
      </c>
      <c r="I720" s="17" t="s">
        <v>430</v>
      </c>
    </row>
    <row r="721" spans="1:9" ht="47.25" x14ac:dyDescent="0.25">
      <c r="A721" s="16" t="s">
        <v>4753</v>
      </c>
      <c r="B721" s="16">
        <v>2</v>
      </c>
      <c r="C721" s="17" t="s">
        <v>5211</v>
      </c>
      <c r="D721" s="17" t="s">
        <v>4574</v>
      </c>
      <c r="E721" s="17" t="s">
        <v>4575</v>
      </c>
      <c r="F721" s="17" t="s">
        <v>4576</v>
      </c>
      <c r="G721" s="17" t="s">
        <v>4577</v>
      </c>
      <c r="H721" s="17" t="s">
        <v>4578</v>
      </c>
      <c r="I721" s="17" t="s">
        <v>430</v>
      </c>
    </row>
    <row r="722" spans="1:9" ht="47.25" x14ac:dyDescent="0.25">
      <c r="A722" s="16" t="s">
        <v>4753</v>
      </c>
      <c r="B722" s="16">
        <v>2</v>
      </c>
      <c r="C722" s="17" t="s">
        <v>5211</v>
      </c>
      <c r="D722" s="17" t="s">
        <v>4580</v>
      </c>
      <c r="E722" s="17" t="s">
        <v>4581</v>
      </c>
      <c r="F722" s="17" t="s">
        <v>4582</v>
      </c>
      <c r="G722" s="17" t="s">
        <v>4583</v>
      </c>
      <c r="H722" s="17" t="s">
        <v>4584</v>
      </c>
      <c r="I722" s="17" t="s">
        <v>430</v>
      </c>
    </row>
    <row r="723" spans="1:9" ht="47.25" x14ac:dyDescent="0.25">
      <c r="A723" s="16" t="s">
        <v>4753</v>
      </c>
      <c r="B723" s="16">
        <v>2</v>
      </c>
      <c r="C723" s="17" t="s">
        <v>5211</v>
      </c>
      <c r="D723" s="17" t="s">
        <v>4586</v>
      </c>
      <c r="E723" s="17" t="s">
        <v>4587</v>
      </c>
      <c r="F723" s="17" t="s">
        <v>4588</v>
      </c>
      <c r="G723" s="17" t="s">
        <v>4589</v>
      </c>
      <c r="H723" s="17" t="s">
        <v>4590</v>
      </c>
      <c r="I723" s="17" t="s">
        <v>430</v>
      </c>
    </row>
    <row r="724" spans="1:9" ht="47.25" x14ac:dyDescent="0.25">
      <c r="A724" s="16" t="s">
        <v>4753</v>
      </c>
      <c r="B724" s="16">
        <v>2</v>
      </c>
      <c r="C724" s="17" t="s">
        <v>5211</v>
      </c>
      <c r="D724" s="17" t="s">
        <v>4592</v>
      </c>
      <c r="E724" s="17" t="s">
        <v>4593</v>
      </c>
      <c r="F724" s="17" t="s">
        <v>4594</v>
      </c>
      <c r="G724" s="17" t="s">
        <v>4595</v>
      </c>
      <c r="H724" s="17" t="s">
        <v>4596</v>
      </c>
      <c r="I724" s="17" t="s">
        <v>430</v>
      </c>
    </row>
    <row r="725" spans="1:9" ht="31.5" x14ac:dyDescent="0.25">
      <c r="A725" s="16" t="s">
        <v>4753</v>
      </c>
      <c r="B725" s="16">
        <v>2</v>
      </c>
      <c r="C725" s="17" t="s">
        <v>5211</v>
      </c>
      <c r="D725" s="17" t="s">
        <v>4598</v>
      </c>
      <c r="E725" s="17" t="s">
        <v>4599</v>
      </c>
      <c r="F725" s="17" t="s">
        <v>4600</v>
      </c>
      <c r="G725" s="17" t="s">
        <v>4601</v>
      </c>
      <c r="H725" s="17" t="s">
        <v>4602</v>
      </c>
      <c r="I725" s="17" t="s">
        <v>430</v>
      </c>
    </row>
    <row r="726" spans="1:9" ht="47.25" x14ac:dyDescent="0.25">
      <c r="A726" s="16" t="s">
        <v>4753</v>
      </c>
      <c r="B726" s="16">
        <v>2</v>
      </c>
      <c r="C726" s="17" t="s">
        <v>5211</v>
      </c>
      <c r="D726" s="17" t="s">
        <v>4604</v>
      </c>
      <c r="E726" s="17" t="s">
        <v>4605</v>
      </c>
      <c r="F726" s="17" t="s">
        <v>4606</v>
      </c>
      <c r="G726" s="17" t="s">
        <v>4607</v>
      </c>
      <c r="H726" s="17" t="s">
        <v>4608</v>
      </c>
      <c r="I726" s="17" t="s">
        <v>430</v>
      </c>
    </row>
    <row r="727" spans="1:9" ht="47.25" x14ac:dyDescent="0.25">
      <c r="A727" s="16" t="s">
        <v>4753</v>
      </c>
      <c r="B727" s="16">
        <v>2</v>
      </c>
      <c r="C727" s="17" t="s">
        <v>5211</v>
      </c>
      <c r="D727" s="17" t="s">
        <v>4610</v>
      </c>
      <c r="E727" s="17" t="s">
        <v>4611</v>
      </c>
      <c r="F727" s="17" t="s">
        <v>4612</v>
      </c>
      <c r="G727" s="17" t="s">
        <v>4613</v>
      </c>
      <c r="H727" s="17" t="s">
        <v>4614</v>
      </c>
      <c r="I727" s="17" t="s">
        <v>430</v>
      </c>
    </row>
    <row r="728" spans="1:9" ht="47.25" x14ac:dyDescent="0.25">
      <c r="A728" s="16" t="s">
        <v>4753</v>
      </c>
      <c r="B728" s="16">
        <v>2</v>
      </c>
      <c r="C728" s="17" t="s">
        <v>5211</v>
      </c>
      <c r="D728" s="17" t="s">
        <v>4616</v>
      </c>
      <c r="E728" s="17" t="s">
        <v>4617</v>
      </c>
      <c r="F728" s="17" t="s">
        <v>4618</v>
      </c>
      <c r="G728" s="17" t="s">
        <v>4619</v>
      </c>
      <c r="H728" s="17" t="s">
        <v>4620</v>
      </c>
      <c r="I728" s="17" t="s">
        <v>430</v>
      </c>
    </row>
    <row r="729" spans="1:9" ht="63" x14ac:dyDescent="0.25">
      <c r="A729" s="16" t="s">
        <v>4753</v>
      </c>
      <c r="B729" s="16">
        <v>2</v>
      </c>
      <c r="C729" s="17" t="s">
        <v>5211</v>
      </c>
      <c r="D729" s="17" t="s">
        <v>4622</v>
      </c>
      <c r="E729" s="17" t="s">
        <v>4623</v>
      </c>
      <c r="F729" s="17" t="s">
        <v>4624</v>
      </c>
      <c r="G729" s="17" t="s">
        <v>4625</v>
      </c>
      <c r="H729" s="17" t="s">
        <v>4626</v>
      </c>
      <c r="I729" s="17" t="s">
        <v>430</v>
      </c>
    </row>
    <row r="730" spans="1:9" ht="63" x14ac:dyDescent="0.25">
      <c r="A730" s="16" t="s">
        <v>4753</v>
      </c>
      <c r="B730" s="16">
        <v>2</v>
      </c>
      <c r="C730" s="17" t="s">
        <v>5211</v>
      </c>
      <c r="D730" s="17" t="s">
        <v>4628</v>
      </c>
      <c r="E730" s="17" t="s">
        <v>4629</v>
      </c>
      <c r="F730" s="17" t="s">
        <v>4624</v>
      </c>
      <c r="G730" s="17" t="s">
        <v>4630</v>
      </c>
      <c r="H730" s="17" t="s">
        <v>4631</v>
      </c>
      <c r="I730" s="17" t="s">
        <v>430</v>
      </c>
    </row>
    <row r="731" spans="1:9" ht="47.25" x14ac:dyDescent="0.25">
      <c r="A731" s="16" t="s">
        <v>4758</v>
      </c>
      <c r="B731" s="16">
        <v>1</v>
      </c>
      <c r="C731" s="17" t="s">
        <v>5209</v>
      </c>
      <c r="D731" s="17" t="s">
        <v>4633</v>
      </c>
      <c r="E731" s="17" t="s">
        <v>4634</v>
      </c>
      <c r="F731" s="17" t="s">
        <v>4635</v>
      </c>
      <c r="G731" s="17" t="s">
        <v>4636</v>
      </c>
      <c r="H731" s="17" t="s">
        <v>4637</v>
      </c>
      <c r="I731" s="17" t="s">
        <v>430</v>
      </c>
    </row>
    <row r="732" spans="1:9" ht="47.25" x14ac:dyDescent="0.25">
      <c r="A732" s="16" t="s">
        <v>4753</v>
      </c>
      <c r="B732" s="16">
        <v>2</v>
      </c>
      <c r="C732" s="17" t="s">
        <v>5211</v>
      </c>
      <c r="D732" s="17" t="s">
        <v>4639</v>
      </c>
      <c r="E732" s="17" t="s">
        <v>4640</v>
      </c>
      <c r="F732" s="17" t="s">
        <v>4641</v>
      </c>
      <c r="G732" s="17" t="s">
        <v>4642</v>
      </c>
      <c r="H732" s="17" t="s">
        <v>4643</v>
      </c>
      <c r="I732" s="17" t="s">
        <v>430</v>
      </c>
    </row>
    <row r="733" spans="1:9" ht="47.25" x14ac:dyDescent="0.25">
      <c r="A733" s="16" t="s">
        <v>4753</v>
      </c>
      <c r="B733" s="16">
        <v>2</v>
      </c>
      <c r="C733" s="17" t="s">
        <v>5211</v>
      </c>
      <c r="D733" s="17" t="s">
        <v>4645</v>
      </c>
      <c r="E733" s="17" t="s">
        <v>4646</v>
      </c>
      <c r="F733" s="17" t="s">
        <v>4647</v>
      </c>
      <c r="G733" s="17" t="s">
        <v>4648</v>
      </c>
      <c r="H733" s="17" t="s">
        <v>4649</v>
      </c>
      <c r="I733" s="17" t="s">
        <v>430</v>
      </c>
    </row>
    <row r="734" spans="1:9" ht="47.25" x14ac:dyDescent="0.25">
      <c r="A734" s="16" t="s">
        <v>4753</v>
      </c>
      <c r="B734" s="16">
        <v>2</v>
      </c>
      <c r="C734" s="17" t="s">
        <v>5211</v>
      </c>
      <c r="D734" s="17" t="s">
        <v>4651</v>
      </c>
      <c r="E734" s="17" t="s">
        <v>4652</v>
      </c>
      <c r="F734" s="17" t="s">
        <v>2382</v>
      </c>
      <c r="G734" s="17" t="s">
        <v>4653</v>
      </c>
      <c r="H734" s="17" t="s">
        <v>4654</v>
      </c>
      <c r="I734" s="17" t="s">
        <v>430</v>
      </c>
    </row>
    <row r="735" spans="1:9" ht="63" x14ac:dyDescent="0.25">
      <c r="A735" s="16" t="s">
        <v>4753</v>
      </c>
      <c r="B735" s="16">
        <v>2</v>
      </c>
      <c r="C735" s="17" t="s">
        <v>5211</v>
      </c>
      <c r="D735" s="17" t="s">
        <v>4656</v>
      </c>
      <c r="E735" s="17" t="s">
        <v>4657</v>
      </c>
      <c r="F735" s="17" t="s">
        <v>4658</v>
      </c>
      <c r="G735" s="17" t="s">
        <v>4659</v>
      </c>
      <c r="H735" s="17" t="s">
        <v>4660</v>
      </c>
      <c r="I735" s="17" t="s">
        <v>430</v>
      </c>
    </row>
    <row r="736" spans="1:9" ht="47.25" x14ac:dyDescent="0.25">
      <c r="A736" s="16" t="s">
        <v>4753</v>
      </c>
      <c r="B736" s="16">
        <v>2</v>
      </c>
      <c r="C736" s="17" t="s">
        <v>5211</v>
      </c>
      <c r="D736" s="17" t="s">
        <v>4662</v>
      </c>
      <c r="E736" s="17" t="s">
        <v>4663</v>
      </c>
      <c r="F736" s="17" t="s">
        <v>4664</v>
      </c>
      <c r="G736" s="17" t="s">
        <v>4665</v>
      </c>
      <c r="H736" s="17" t="s">
        <v>4666</v>
      </c>
      <c r="I736" s="17" t="s">
        <v>430</v>
      </c>
    </row>
    <row r="737" spans="1:9" ht="47.25" x14ac:dyDescent="0.25">
      <c r="A737" s="16" t="s">
        <v>4753</v>
      </c>
      <c r="B737" s="16">
        <v>2</v>
      </c>
      <c r="C737" s="17" t="s">
        <v>5211</v>
      </c>
      <c r="D737" s="17" t="s">
        <v>4668</v>
      </c>
      <c r="E737" s="17" t="s">
        <v>4669</v>
      </c>
      <c r="F737" s="17" t="s">
        <v>4670</v>
      </c>
      <c r="G737" s="17" t="s">
        <v>4671</v>
      </c>
      <c r="H737" s="17" t="s">
        <v>4672</v>
      </c>
      <c r="I737" s="17" t="s">
        <v>430</v>
      </c>
    </row>
    <row r="738" spans="1:9" ht="63" x14ac:dyDescent="0.25">
      <c r="A738" s="16" t="s">
        <v>4753</v>
      </c>
      <c r="B738" s="16">
        <v>2</v>
      </c>
      <c r="C738" s="17" t="s">
        <v>5211</v>
      </c>
      <c r="D738" s="17" t="s">
        <v>4674</v>
      </c>
      <c r="E738" s="17" t="s">
        <v>4675</v>
      </c>
      <c r="F738" s="17" t="s">
        <v>4676</v>
      </c>
      <c r="G738" s="17" t="s">
        <v>4677</v>
      </c>
      <c r="H738" s="17" t="s">
        <v>4678</v>
      </c>
      <c r="I738" s="17" t="s">
        <v>430</v>
      </c>
    </row>
    <row r="739" spans="1:9" ht="47.25" x14ac:dyDescent="0.25">
      <c r="A739" s="16" t="s">
        <v>4753</v>
      </c>
      <c r="B739" s="16">
        <v>2</v>
      </c>
      <c r="C739" s="17" t="s">
        <v>5211</v>
      </c>
      <c r="D739" s="17" t="s">
        <v>4680</v>
      </c>
      <c r="E739" s="17" t="s">
        <v>4681</v>
      </c>
      <c r="F739" s="17" t="s">
        <v>4682</v>
      </c>
      <c r="G739" s="17" t="s">
        <v>4683</v>
      </c>
      <c r="H739" s="17" t="s">
        <v>4684</v>
      </c>
      <c r="I739" s="17" t="s">
        <v>430</v>
      </c>
    </row>
    <row r="740" spans="1:9" ht="63" x14ac:dyDescent="0.25">
      <c r="A740" s="16" t="s">
        <v>4753</v>
      </c>
      <c r="B740" s="16">
        <v>2</v>
      </c>
      <c r="C740" s="17" t="s">
        <v>5211</v>
      </c>
      <c r="D740" s="17" t="s">
        <v>4686</v>
      </c>
      <c r="E740" s="17" t="s">
        <v>4687</v>
      </c>
      <c r="F740" s="17" t="s">
        <v>4688</v>
      </c>
      <c r="G740" s="17" t="s">
        <v>4689</v>
      </c>
      <c r="H740" s="17" t="s">
        <v>4690</v>
      </c>
      <c r="I740" s="17" t="s">
        <v>430</v>
      </c>
    </row>
    <row r="741" spans="1:9" ht="47.25" x14ac:dyDescent="0.25">
      <c r="A741" s="16" t="s">
        <v>4753</v>
      </c>
      <c r="B741" s="16">
        <v>2</v>
      </c>
      <c r="C741" s="17" t="s">
        <v>5211</v>
      </c>
      <c r="D741" s="17" t="s">
        <v>4692</v>
      </c>
      <c r="E741" s="17" t="s">
        <v>4693</v>
      </c>
      <c r="F741" s="17" t="s">
        <v>4694</v>
      </c>
      <c r="G741" s="17" t="s">
        <v>4695</v>
      </c>
      <c r="H741" s="17" t="s">
        <v>4696</v>
      </c>
      <c r="I741" s="17" t="s">
        <v>430</v>
      </c>
    </row>
    <row r="742" spans="1:9" ht="47.25" x14ac:dyDescent="0.25">
      <c r="A742" s="16" t="s">
        <v>4753</v>
      </c>
      <c r="B742" s="16">
        <v>2</v>
      </c>
      <c r="C742" s="17" t="s">
        <v>5211</v>
      </c>
      <c r="D742" s="17" t="s">
        <v>4697</v>
      </c>
      <c r="E742" s="17" t="s">
        <v>4699</v>
      </c>
      <c r="F742" s="17" t="s">
        <v>4700</v>
      </c>
      <c r="G742" s="17" t="s">
        <v>4701</v>
      </c>
      <c r="H742" s="17" t="s">
        <v>4702</v>
      </c>
      <c r="I742" s="17" t="s">
        <v>430</v>
      </c>
    </row>
    <row r="743" spans="1:9" ht="47.25" x14ac:dyDescent="0.25">
      <c r="A743" s="16" t="s">
        <v>4753</v>
      </c>
      <c r="B743" s="16">
        <v>2</v>
      </c>
      <c r="C743" s="17" t="s">
        <v>5211</v>
      </c>
      <c r="D743" s="17" t="s">
        <v>4704</v>
      </c>
      <c r="E743" s="17" t="s">
        <v>4705</v>
      </c>
      <c r="F743" s="17" t="s">
        <v>4706</v>
      </c>
      <c r="G743" s="17" t="s">
        <v>4707</v>
      </c>
      <c r="H743" s="17" t="s">
        <v>4708</v>
      </c>
      <c r="I743" s="17" t="s">
        <v>430</v>
      </c>
    </row>
    <row r="744" spans="1:9" ht="47.25" x14ac:dyDescent="0.25">
      <c r="A744" s="16" t="s">
        <v>4753</v>
      </c>
      <c r="B744" s="16">
        <v>2</v>
      </c>
      <c r="C744" s="17" t="s">
        <v>5211</v>
      </c>
      <c r="D744" s="17" t="s">
        <v>4710</v>
      </c>
      <c r="E744" s="17" t="s">
        <v>4711</v>
      </c>
      <c r="F744" s="17" t="s">
        <v>4712</v>
      </c>
      <c r="G744" s="17" t="s">
        <v>4713</v>
      </c>
      <c r="H744" s="17" t="s">
        <v>4714</v>
      </c>
      <c r="I744" s="17" t="s">
        <v>430</v>
      </c>
    </row>
    <row r="745" spans="1:9" ht="63" x14ac:dyDescent="0.25">
      <c r="A745" s="16" t="s">
        <v>4753</v>
      </c>
      <c r="B745" s="16">
        <v>1</v>
      </c>
      <c r="C745" s="17" t="s">
        <v>5210</v>
      </c>
      <c r="D745" s="17" t="s">
        <v>4716</v>
      </c>
      <c r="E745" s="17" t="s">
        <v>4717</v>
      </c>
      <c r="F745" s="17" t="s">
        <v>4718</v>
      </c>
      <c r="G745" s="17" t="s">
        <v>4719</v>
      </c>
      <c r="H745" s="17" t="s">
        <v>4720</v>
      </c>
      <c r="I745" s="17" t="s">
        <v>430</v>
      </c>
    </row>
    <row r="746" spans="1:9" ht="31.5" x14ac:dyDescent="0.25">
      <c r="A746" s="16" t="s">
        <v>4753</v>
      </c>
      <c r="B746" s="16">
        <v>2</v>
      </c>
      <c r="C746" s="17" t="s">
        <v>5211</v>
      </c>
      <c r="D746" s="17" t="s">
        <v>4722</v>
      </c>
      <c r="E746" s="17" t="s">
        <v>4723</v>
      </c>
      <c r="F746" s="17" t="s">
        <v>4724</v>
      </c>
      <c r="G746" s="17" t="s">
        <v>4725</v>
      </c>
      <c r="H746" s="17" t="s">
        <v>4726</v>
      </c>
      <c r="I746" s="17" t="s">
        <v>14</v>
      </c>
    </row>
    <row r="747" spans="1:9" ht="31.5" x14ac:dyDescent="0.25">
      <c r="A747" s="16" t="s">
        <v>4753</v>
      </c>
      <c r="B747" s="16">
        <v>2</v>
      </c>
      <c r="C747" s="17" t="s">
        <v>5211</v>
      </c>
      <c r="D747" s="17" t="s">
        <v>4728</v>
      </c>
      <c r="E747" s="17" t="s">
        <v>4729</v>
      </c>
      <c r="F747" s="17" t="s">
        <v>4730</v>
      </c>
      <c r="G747" s="17" t="s">
        <v>4731</v>
      </c>
      <c r="H747" s="17" t="s">
        <v>4732</v>
      </c>
      <c r="I747" s="17" t="s">
        <v>14</v>
      </c>
    </row>
    <row r="748" spans="1:9" ht="31.5" x14ac:dyDescent="0.25">
      <c r="A748" s="16" t="s">
        <v>4753</v>
      </c>
      <c r="B748" s="16">
        <v>2</v>
      </c>
      <c r="C748" s="17" t="s">
        <v>5211</v>
      </c>
      <c r="D748" s="17" t="s">
        <v>4736</v>
      </c>
      <c r="E748" s="17" t="s">
        <v>4733</v>
      </c>
      <c r="F748" s="17" t="s">
        <v>4734</v>
      </c>
      <c r="G748" s="17" t="s">
        <v>4737</v>
      </c>
      <c r="H748" s="17" t="s">
        <v>4738</v>
      </c>
      <c r="I748" s="17" t="s">
        <v>14</v>
      </c>
    </row>
    <row r="749" spans="1:9" ht="63" x14ac:dyDescent="0.25">
      <c r="A749" s="16" t="s">
        <v>4753</v>
      </c>
      <c r="B749" s="16">
        <v>2</v>
      </c>
      <c r="C749" s="17" t="s">
        <v>5211</v>
      </c>
      <c r="D749" s="17" t="s">
        <v>4740</v>
      </c>
      <c r="E749" s="17" t="s">
        <v>4741</v>
      </c>
      <c r="F749" s="17" t="s">
        <v>427</v>
      </c>
      <c r="G749" s="17" t="s">
        <v>4742</v>
      </c>
      <c r="H749" s="17" t="s">
        <v>4743</v>
      </c>
      <c r="I749" s="17" t="s">
        <v>14</v>
      </c>
    </row>
    <row r="750" spans="1:9" ht="47.25" x14ac:dyDescent="0.25">
      <c r="A750" s="16" t="s">
        <v>4758</v>
      </c>
      <c r="B750" s="16">
        <v>2</v>
      </c>
      <c r="C750" s="17" t="s">
        <v>5212</v>
      </c>
      <c r="D750" s="17" t="s">
        <v>492</v>
      </c>
      <c r="E750" s="17" t="s">
        <v>4862</v>
      </c>
      <c r="F750" s="17" t="s">
        <v>4862</v>
      </c>
      <c r="G750" s="17"/>
      <c r="H750" s="17">
        <v>2460220440</v>
      </c>
      <c r="I750" s="17" t="s">
        <v>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поставщиков информации</vt:lpstr>
      <vt:lpstr>Итоговая ГЖН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Погребняк Денис Константинович</dc:creator>
  <cp:lastModifiedBy>Глазко Татьяна Павловна</cp:lastModifiedBy>
  <cp:revision>3</cp:revision>
  <dcterms:created xsi:type="dcterms:W3CDTF">2019-06-21T19:22:17Z</dcterms:created>
  <dcterms:modified xsi:type="dcterms:W3CDTF">2022-04-04T08:17:01Z</dcterms:modified>
  <dc:language>en-US</dc:language>
</cp:coreProperties>
</file>